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Down East Traffic\ITE Trip Generation Manual\_11th Edition\_Technical Appendices\_TOD - General Vehicle - DONE\_11th Edition\"/>
    </mc:Choice>
  </mc:AlternateContent>
  <xr:revisionPtr revIDLastSave="0" documentId="13_ncr:1_{AF4FCAC8-A9A0-46A8-9CE5-57CC9B3E4A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nd Uses with Time-of-Day Data" sheetId="116" r:id="rId1"/>
    <sheet name="110 - General Light Industrial" sheetId="1" r:id="rId2"/>
    <sheet name="140 - Manufacturing" sheetId="2" r:id="rId3"/>
    <sheet name="150 - Warehousing" sheetId="3" r:id="rId4"/>
    <sheet name="151 - Mini-Warehouse" sheetId="4" r:id="rId5"/>
    <sheet name="154 - High-Cube Transload Whse" sheetId="7" r:id="rId6"/>
    <sheet name="156 - High-Cube Parcel Hub Whse" sheetId="9" r:id="rId7"/>
    <sheet name="170 - Utility" sheetId="10" r:id="rId8"/>
    <sheet name="180-Specialty Trade Contractor" sheetId="11" r:id="rId9"/>
    <sheet name="210-Single-Family Detached" sheetId="12" r:id="rId10"/>
    <sheet name="215-Single-Family Attached" sheetId="78" r:id="rId11"/>
    <sheet name="220-Multifam. Hous. (Low-Rise) " sheetId="13" r:id="rId12"/>
    <sheet name="221-Multifamily (Mid-Rise)" sheetId="79" r:id="rId13"/>
    <sheet name="222-Multifam. (High-Riae" sheetId="80" r:id="rId14"/>
    <sheet name="223 - Affordable Housing REV" sheetId="81" r:id="rId15"/>
    <sheet name="225 Off-Campus Student Apt (Lo)" sheetId="82" r:id="rId16"/>
    <sheet name="226 Off-Campus Student Apt (Mi)" sheetId="83" r:id="rId17"/>
    <sheet name="230-Low-Rise Resid&amp;Grd Flr Comm" sheetId="16" r:id="rId18"/>
    <sheet name="251 Sr Adult Housing - SF REV" sheetId="84" r:id="rId19"/>
    <sheet name="253 - Congregate Care Facility" sheetId="85" r:id="rId20"/>
    <sheet name="254 - Assisted Living" sheetId="19" r:id="rId21"/>
    <sheet name="260 - Recreational Homes REV" sheetId="86" r:id="rId22"/>
    <sheet name="310 - Hotel REV" sheetId="87" r:id="rId23"/>
    <sheet name="311 - All Suites Hotel" sheetId="88" r:id="rId24"/>
    <sheet name="312 - Business Hotel" sheetId="89" r:id="rId25"/>
    <sheet name="320 - Motel " sheetId="24" r:id="rId26"/>
    <sheet name="411 - Public Park" sheetId="90" r:id="rId27"/>
    <sheet name="462-Prof. Baseball Stadium" sheetId="26" r:id="rId28"/>
    <sheet name="488 - Soccer Complex" sheetId="91" r:id="rId29"/>
    <sheet name="495-Recreational Community Ctr." sheetId="27" r:id="rId30"/>
    <sheet name="520 - Elementary School" sheetId="28" r:id="rId31"/>
    <sheet name="522 - Middle-Junior High School" sheetId="29" r:id="rId32"/>
    <sheet name="525 - High School" sheetId="30" r:id="rId33"/>
    <sheet name="528 - School District Office" sheetId="32" r:id="rId34"/>
    <sheet name="530 - Private School (K-8)" sheetId="92" r:id="rId35"/>
    <sheet name="536 - Charter Elementary School" sheetId="31" r:id="rId36"/>
    <sheet name="538 - Charter School (K-12)" sheetId="93" r:id="rId37"/>
    <sheet name="540 - Junior-Community College" sheetId="33" r:id="rId38"/>
    <sheet name="550 - UniversityCollege" sheetId="94" r:id="rId39"/>
    <sheet name="565 - Day Care Center" sheetId="34" r:id="rId40"/>
    <sheet name="571 - Adult Detention Facility" sheetId="95" r:id="rId41"/>
    <sheet name="610 - Hospital" sheetId="35" r:id="rId42"/>
    <sheet name="620 - Nursing Home" sheetId="36" r:id="rId43"/>
    <sheet name="630 - Clinic" sheetId="37" r:id="rId44"/>
    <sheet name="640-Animal Hospital Vet. Clinic" sheetId="38" r:id="rId45"/>
    <sheet name="650-Free-Standing Emergency Rm" sheetId="39" r:id="rId46"/>
    <sheet name="710 - General Office Building" sheetId="40" r:id="rId47"/>
    <sheet name="712 - Small Office Building" sheetId="41" r:id="rId48"/>
    <sheet name="720 - Medical-Dental Office Bld" sheetId="96" r:id="rId49"/>
    <sheet name="730-Government Office Building" sheetId="43" r:id="rId50"/>
    <sheet name="731 - State Motor Vehicles Dept" sheetId="44" r:id="rId51"/>
    <sheet name="812 -Bldg Matls &amp; Lumber Store " sheetId="45" r:id="rId52"/>
    <sheet name="813 - F-S Discount Superstore n" sheetId="97" r:id="rId53"/>
    <sheet name="814 - Variety Store" sheetId="47" r:id="rId54"/>
    <sheet name="815 - F-S Discount Store" sheetId="98" r:id="rId55"/>
    <sheet name="816 - Hardware &amp; Paint Store" sheetId="48" r:id="rId56"/>
    <sheet name="820 - Shopping Center REV" sheetId="113" r:id="rId57"/>
    <sheet name="821 - Shopping Plaza" sheetId="114" r:id="rId58"/>
    <sheet name="822 - Strip Retail Plaza" sheetId="115" r:id="rId59"/>
    <sheet name="840 - Automobile Sales (New)" sheetId="50" r:id="rId60"/>
    <sheet name="841 - Automobile Sales (Used)" sheetId="51" r:id="rId61"/>
    <sheet name="842-Recreational Vehicle Sales" sheetId="52" r:id="rId62"/>
    <sheet name="843 - Automobile Parts Sales" sheetId="53" r:id="rId63"/>
    <sheet name="848 - Tire Store" sheetId="54" r:id="rId64"/>
    <sheet name="850 - Supermarket" sheetId="99" r:id="rId65"/>
    <sheet name="857 - Discount Club" sheetId="100" r:id="rId66"/>
    <sheet name="861 - Sporting Goods Superstore" sheetId="101" r:id="rId67"/>
    <sheet name="862-Home Improve Superstore REV" sheetId="112" r:id="rId68"/>
    <sheet name="863 - Electronics Superstore" sheetId="102" r:id="rId69"/>
    <sheet name="881 - Pharm-Drugstore w DT " sheetId="103" r:id="rId70"/>
    <sheet name="882 - Marijuana Dispensary" sheetId="104" r:id="rId71"/>
    <sheet name="890 - Furniture Store" sheetId="63" r:id="rId72"/>
    <sheet name="899 - Liquor Store" sheetId="64" r:id="rId73"/>
    <sheet name="912 - Drive-In Bank" sheetId="105" r:id="rId74"/>
    <sheet name="930 - Fast Casual Restaurant" sheetId="106" r:id="rId75"/>
    <sheet name="932 - High-Turnover (SD) Rest" sheetId="107" r:id="rId76"/>
    <sheet name="933-Fst Food Rest wo Drv Thru" sheetId="68" r:id="rId77"/>
    <sheet name="934 - Fast Food Rest w Drv Thru" sheetId="108" r:id="rId78"/>
    <sheet name="937-Coffee-Donut Shop w Dr Thr" sheetId="70" r:id="rId79"/>
    <sheet name="941-Quick Lubrication Veh. Stop" sheetId="71" r:id="rId80"/>
    <sheet name="943-Auto. Parts and Service Ctr" sheetId="72" r:id="rId81"/>
    <sheet name="944 - Gasoline-Service Station" sheetId="109" r:id="rId82"/>
    <sheet name="945-Conv Store Gas Station" sheetId="74" r:id="rId83"/>
    <sheet name="949-Car Wash and Detail Ctr." sheetId="75" r:id="rId84"/>
    <sheet name="950 - Truck Stop" sheetId="76" r:id="rId85"/>
    <sheet name="970 Wine Tasting Room" sheetId="110" r:id="rId86"/>
    <sheet name="971 Brewery Tap Room" sheetId="111" r:id="rId8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05" l="1"/>
  <c r="F35" i="105"/>
  <c r="E35" i="105"/>
  <c r="D35" i="105"/>
  <c r="C35" i="105"/>
  <c r="B35" i="105"/>
  <c r="D36" i="16" l="1"/>
  <c r="C36" i="16"/>
  <c r="B36" i="16"/>
</calcChain>
</file>

<file path=xl/sharedStrings.xml><?xml version="1.0" encoding="utf-8"?>
<sst xmlns="http://schemas.openxmlformats.org/spreadsheetml/2006/main" count="12119" uniqueCount="247">
  <si>
    <t>Land Use</t>
  </si>
  <si>
    <t>General Light Industrial</t>
  </si>
  <si>
    <t>Manufacturing</t>
  </si>
  <si>
    <t>Warehousing</t>
  </si>
  <si>
    <t>Mini-Warehouse</t>
  </si>
  <si>
    <t>High-Cube Transload and Short-Term Storage Warehouse</t>
  </si>
  <si>
    <t>High-Cube Parcel Hub Warehouse</t>
  </si>
  <si>
    <t>Utility</t>
  </si>
  <si>
    <t>Specialty Trade Contractor</t>
  </si>
  <si>
    <t>Single-Family Detached Housing</t>
  </si>
  <si>
    <t>Multifamily Housing (Low-Rise)</t>
  </si>
  <si>
    <t>Multifamily Housing (Mid-Rise)</t>
  </si>
  <si>
    <t>Assisted Living</t>
  </si>
  <si>
    <t>Hotel</t>
  </si>
  <si>
    <t>All Suites Hotel</t>
  </si>
  <si>
    <t>Business Hotel</t>
  </si>
  <si>
    <t>Motel</t>
  </si>
  <si>
    <t>Public Park</t>
  </si>
  <si>
    <t>Professional Baseball Stadium</t>
  </si>
  <si>
    <t>Recreational Community Center</t>
  </si>
  <si>
    <t>Elementary School</t>
  </si>
  <si>
    <t>Middle School/Junior High School</t>
  </si>
  <si>
    <t>High School</t>
  </si>
  <si>
    <t>Charter Elementary School</t>
  </si>
  <si>
    <t>School District Office</t>
  </si>
  <si>
    <t>Junior/Community College</t>
  </si>
  <si>
    <t>Day Care Center</t>
  </si>
  <si>
    <t>Hospital</t>
  </si>
  <si>
    <t>Nursing Home</t>
  </si>
  <si>
    <t>Clinic</t>
  </si>
  <si>
    <t>Animal Hospital/Veterinary Clinic</t>
  </si>
  <si>
    <t>Free-Standing Emergency Room</t>
  </si>
  <si>
    <t>General Office Building</t>
  </si>
  <si>
    <t>Small Office Building</t>
  </si>
  <si>
    <t>Medical-Dental Office Building</t>
  </si>
  <si>
    <t>Government Office Building</t>
  </si>
  <si>
    <t>State Motor Vehicles Department</t>
  </si>
  <si>
    <t>Building Materials and Lumber Store</t>
  </si>
  <si>
    <t>Free-Standing Discount Superstore</t>
  </si>
  <si>
    <t>Variety Store</t>
  </si>
  <si>
    <t>Hardware/Paint Store</t>
  </si>
  <si>
    <t>Automobile Sales (New)</t>
  </si>
  <si>
    <t>Automobile Sales (Used)</t>
  </si>
  <si>
    <t>Recreational Vehicle Sales</t>
  </si>
  <si>
    <t>Automobile Parts Sales</t>
  </si>
  <si>
    <t>Tire Store</t>
  </si>
  <si>
    <t>Supermarket</t>
  </si>
  <si>
    <t>Electronics Superstore</t>
  </si>
  <si>
    <t>Pharmacy/Drugstore with Drive-Through Window</t>
  </si>
  <si>
    <t>Marijuana Dispensary</t>
  </si>
  <si>
    <t>Furniture Store</t>
  </si>
  <si>
    <t>Liquor Store</t>
  </si>
  <si>
    <t>Drive-In Bank</t>
  </si>
  <si>
    <t>Fast Casual Restaurant</t>
  </si>
  <si>
    <t>High-Turnover (Sit-Down) Restaurant</t>
  </si>
  <si>
    <t>Fast-Food Restaurant without Drive-Through Window</t>
  </si>
  <si>
    <t>Fast-Food Restaurant with Drive-Through Window</t>
  </si>
  <si>
    <t>Quick Lubrication Vehicle Shop</t>
  </si>
  <si>
    <t>Automobile Parts and Service Center</t>
  </si>
  <si>
    <t>Gasoline/Service Station</t>
  </si>
  <si>
    <t>Car Wash and Detail Center</t>
  </si>
  <si>
    <t>Truck Stop</t>
  </si>
  <si>
    <t>Setting</t>
  </si>
  <si>
    <t>General Urban/Suburban</t>
  </si>
  <si>
    <t>Dense Multi-Use Urban</t>
  </si>
  <si>
    <t>Center City Core</t>
  </si>
  <si>
    <t>Adjacent to Campus</t>
  </si>
  <si>
    <t>Time Period</t>
  </si>
  <si>
    <t>Weekday</t>
  </si>
  <si>
    <t>Saturday</t>
  </si>
  <si>
    <t>Single Game</t>
  </si>
  <si>
    <t>Sunday</t>
  </si>
  <si>
    <t># Data Sites</t>
  </si>
  <si>
    <t>Time</t>
  </si>
  <si>
    <t>Entering</t>
  </si>
  <si>
    <t>Exiting</t>
  </si>
  <si>
    <t>Land Use Code</t>
  </si>
  <si>
    <t>Sporting Goods Superstore</t>
  </si>
  <si>
    <t>Hourly Distribution of Entering and Exiting Vehicle Trips by Land Use</t>
  </si>
  <si>
    <t>12:00 - 1:00 AM</t>
  </si>
  <si>
    <t>12:15 - 1:15 AM</t>
  </si>
  <si>
    <t>12:30 - 1:30 AM</t>
  </si>
  <si>
    <t>12:45 - 1:45 AM</t>
  </si>
  <si>
    <t>1:00 - 2:00 AM</t>
  </si>
  <si>
    <t>1:15 - 2:15 AM</t>
  </si>
  <si>
    <t>1:30 - 2:30 AM</t>
  </si>
  <si>
    <t>1:45 - 2:45 AM</t>
  </si>
  <si>
    <t>2:00 - 3:00 AM</t>
  </si>
  <si>
    <t>2:15 - 3:15 AM</t>
  </si>
  <si>
    <t>2:30 - 3:30 AM</t>
  </si>
  <si>
    <t>2:45 - 3:45 AM</t>
  </si>
  <si>
    <t>3:00 - 4:00 AM</t>
  </si>
  <si>
    <t>3:15 - 4:15 AM</t>
  </si>
  <si>
    <t>3:30 - 4:30 AM</t>
  </si>
  <si>
    <t>3:45 - 4:45 AM</t>
  </si>
  <si>
    <t>4:00 - 5:00 AM</t>
  </si>
  <si>
    <t>4:15 - 5:15 AM</t>
  </si>
  <si>
    <t>4:30 - 5:30 AM</t>
  </si>
  <si>
    <t>4:45 - 5:45 AM</t>
  </si>
  <si>
    <t>5:00 - 6:00 AM</t>
  </si>
  <si>
    <t>5:15 - 6:15 AM</t>
  </si>
  <si>
    <t>5:30 - 6:30 AM</t>
  </si>
  <si>
    <t>5:45 - 6:45 AM</t>
  </si>
  <si>
    <t>6:00 - 7:00 AM</t>
  </si>
  <si>
    <t>6:15 - 7:15 AM</t>
  </si>
  <si>
    <t>6:30 - 7:30 AM</t>
  </si>
  <si>
    <t>6:45 - 7:45 AM</t>
  </si>
  <si>
    <t>7:00 - 8:00 AM</t>
  </si>
  <si>
    <t>7:15 - 8:15 AM</t>
  </si>
  <si>
    <t>7:30 - 8:30 AM</t>
  </si>
  <si>
    <t>7:45 - 8:45 AM</t>
  </si>
  <si>
    <t>8:00 - 9:00 AM</t>
  </si>
  <si>
    <t>8:15 - 9:15 AM</t>
  </si>
  <si>
    <t>8:30 - 9:30 AM</t>
  </si>
  <si>
    <t>8:45 - 9:45 AM</t>
  </si>
  <si>
    <t>9:00 - 10:00 AM</t>
  </si>
  <si>
    <t>9:15 - 10:15 AM</t>
  </si>
  <si>
    <t>9:30 - 10:30 AM</t>
  </si>
  <si>
    <t>9:45 - 10:45 AM</t>
  </si>
  <si>
    <t>10:00 - 11:00 AM</t>
  </si>
  <si>
    <t>10:15 - 11:15 AM</t>
  </si>
  <si>
    <t>10:30 - 11:30 AM</t>
  </si>
  <si>
    <t>10:45 - 11:45 AM</t>
  </si>
  <si>
    <t>11:00 - 12:00 PM</t>
  </si>
  <si>
    <t>11:15 - 12:15 PM</t>
  </si>
  <si>
    <t>11:30 - 12:30 PM</t>
  </si>
  <si>
    <t>11:45 - 12:45 PM</t>
  </si>
  <si>
    <t>12:00 - 1:00 PM</t>
  </si>
  <si>
    <t>12:15 - 1:15 PM</t>
  </si>
  <si>
    <t>12:30 - 1:30 PM</t>
  </si>
  <si>
    <t>12:45 - 1:45 PM</t>
  </si>
  <si>
    <t>1:00 - 2:00 PM</t>
  </si>
  <si>
    <t>1:15 - 2:15 PM</t>
  </si>
  <si>
    <t>1:30 - 2:30 PM</t>
  </si>
  <si>
    <t>1:45 - 2:45 PM</t>
  </si>
  <si>
    <t>2:00 - 3:00 PM</t>
  </si>
  <si>
    <t>2:15 - 3:15 PM</t>
  </si>
  <si>
    <t>2:30 - 3:30 PM</t>
  </si>
  <si>
    <t>2:45 - 3:45 PM</t>
  </si>
  <si>
    <t>3:00 - 4:00 PM</t>
  </si>
  <si>
    <t>3:15 - 4:15 PM</t>
  </si>
  <si>
    <t>3:30 - 4:30 PM</t>
  </si>
  <si>
    <t>3:45 - 4:45 PM</t>
  </si>
  <si>
    <t>4:00 - 5:00 PM</t>
  </si>
  <si>
    <t>4:15 - 5:15 PM</t>
  </si>
  <si>
    <t>4:30 - 5:30 PM</t>
  </si>
  <si>
    <t>4:45 - 5:45 PM</t>
  </si>
  <si>
    <t>5:00 - 6:00 PM</t>
  </si>
  <si>
    <t>5:15 - 6:15 PM</t>
  </si>
  <si>
    <t>5:30 - 6:30 PM</t>
  </si>
  <si>
    <t>5:45 - 6:45 PM</t>
  </si>
  <si>
    <t>6:00 - 7:00 PM</t>
  </si>
  <si>
    <t>6:15 - 7:15 PM</t>
  </si>
  <si>
    <t>6:30 - 7:30 PM</t>
  </si>
  <si>
    <t>6:45 - 7:45 PM</t>
  </si>
  <si>
    <t>7:00 - 8:00 PM</t>
  </si>
  <si>
    <t>7:15 - 8:15 PM</t>
  </si>
  <si>
    <t>7:30 - 8:30 PM</t>
  </si>
  <si>
    <t>7:45 - 8:45 PM</t>
  </si>
  <si>
    <t>8:00 - 9:00 PM</t>
  </si>
  <si>
    <t>8:15 - 9:15 PM</t>
  </si>
  <si>
    <t>8:30 - 9:30 PM</t>
  </si>
  <si>
    <t>8:45 - 9:45 PM</t>
  </si>
  <si>
    <t>9:00 - 10:00 PM</t>
  </si>
  <si>
    <t>9:15 - 10:15 PM</t>
  </si>
  <si>
    <t>9:30 - 10:30 PM</t>
  </si>
  <si>
    <t>9:45 - 10:45 PM</t>
  </si>
  <si>
    <t>10:00 - 11:00 PM</t>
  </si>
  <si>
    <t>10:15 - 11:15 PM</t>
  </si>
  <si>
    <t>10:30 - 11:30 PM</t>
  </si>
  <si>
    <t>10:45 - 11:45 PM</t>
  </si>
  <si>
    <t>11:00 - 12:00 AM</t>
  </si>
  <si>
    <t>11:15 - 12:15 AM</t>
  </si>
  <si>
    <t>11:30 - 12:30 AM</t>
  </si>
  <si>
    <t>11:45 - 12:45 AM</t>
  </si>
  <si>
    <t>Total</t>
  </si>
  <si>
    <r>
      <t xml:space="preserve">Source: ITE </t>
    </r>
    <r>
      <rPr>
        <i/>
        <sz val="11"/>
        <color theme="1"/>
        <rFont val="Calibri"/>
        <family val="2"/>
        <scheme val="minor"/>
      </rPr>
      <t>Trip Generation Manual</t>
    </r>
    <r>
      <rPr>
        <sz val="11"/>
        <color theme="1"/>
        <rFont val="Calibri"/>
        <family val="2"/>
        <scheme val="minor"/>
      </rPr>
      <t>, 11th Edition</t>
    </r>
  </si>
  <si>
    <t>Home Improvement Superestore</t>
  </si>
  <si>
    <t>Convenience Store/Gas Station</t>
  </si>
  <si>
    <t>Subcategory</t>
  </si>
  <si>
    <t>GFA (4-10k)</t>
  </si>
  <si>
    <t>GFA (2-4k)</t>
  </si>
  <si>
    <t>Single-Family Attached Housing</t>
  </si>
  <si>
    <t>Not Close to Rail Transit</t>
  </si>
  <si>
    <t>Close to Rail Transit</t>
  </si>
  <si>
    <t>Not Close to Rail transit</t>
  </si>
  <si>
    <t>Close to Rail transit</t>
  </si>
  <si>
    <t>Multifamily Housing (High-Rise)</t>
  </si>
  <si>
    <t>Affordable Housing</t>
  </si>
  <si>
    <t>Income Limits</t>
  </si>
  <si>
    <t>Senior</t>
  </si>
  <si>
    <t>Special Needs</t>
  </si>
  <si>
    <t>Over 1/2 Mile from Campus</t>
  </si>
  <si>
    <t>Off-Campus Student Apartment (Low-Rise)</t>
  </si>
  <si>
    <t>Off-Campus Student Apartment (Mid-Rise)</t>
  </si>
  <si>
    <t>Low-Rise Residential with Ground-Floor Commercial</t>
  </si>
  <si>
    <t>GFA (1-25k)</t>
  </si>
  <si>
    <t>Senior Adult Housing - Single-Family</t>
  </si>
  <si>
    <t>Congregate Care Facility</t>
  </si>
  <si>
    <t>Recreational Homes</t>
  </si>
  <si>
    <t>12:00 - 6:00 AM</t>
  </si>
  <si>
    <t>--</t>
  </si>
  <si>
    <t>Soccer Complex</t>
  </si>
  <si>
    <t>Private School (K-8)</t>
  </si>
  <si>
    <t>Charter School (K-12)</t>
  </si>
  <si>
    <t>University/College</t>
  </si>
  <si>
    <t>Adult Detention Facility</t>
  </si>
  <si>
    <t>Stand-Alone</t>
  </si>
  <si>
    <t>Within/Near Hospital Campus</t>
  </si>
  <si>
    <t>Free-Standing Discount Store</t>
  </si>
  <si>
    <t>Discount Club</t>
  </si>
  <si>
    <t>Coffee/Donut Shop with Drive-Through Window</t>
  </si>
  <si>
    <t>Hourly Distribution of Entering and Exiting Truck Trips by Land Use</t>
  </si>
  <si>
    <t>Wine Tasting Room</t>
  </si>
  <si>
    <t>Rural</t>
  </si>
  <si>
    <t>Friday</t>
  </si>
  <si>
    <t>Brewery Tap Room</t>
  </si>
  <si>
    <t>Genral Urban/Suburban</t>
  </si>
  <si>
    <t>12:00 - 5:00 AM</t>
  </si>
  <si>
    <t>Shopping Plaza (40-150k)</t>
  </si>
  <si>
    <t>Shopping Center (&gt;150k)</t>
  </si>
  <si>
    <t>Supermarket - No</t>
  </si>
  <si>
    <t>Supermarket - Yes</t>
  </si>
  <si>
    <t>Strip Retail Plaza</t>
  </si>
  <si>
    <t>% of 24-Hour Vehicle Trips</t>
  </si>
  <si>
    <t>% of 16-Hour Vehicle Trips</t>
  </si>
  <si>
    <t>% of 11-Hour Vehicle Trips</t>
  </si>
  <si>
    <t>CODE</t>
  </si>
  <si>
    <t>LAND USE</t>
  </si>
  <si>
    <t>Industrial (Land Uses 100–199)</t>
  </si>
  <si>
    <t xml:space="preserve">CODE </t>
  </si>
  <si>
    <t>Residential (Land Uses 200–299)</t>
  </si>
  <si>
    <t>Senior Adult Housing—Single-Family</t>
  </si>
  <si>
    <t>Lodging (Land Uses 300–399)</t>
  </si>
  <si>
    <t>Recreational (Land Uses 400–499)</t>
  </si>
  <si>
    <t>Institutional (Land Uses 500–599)</t>
  </si>
  <si>
    <t>Medical (Land Uses 600–699)</t>
  </si>
  <si>
    <t>Office (Land Uses 700–799)</t>
  </si>
  <si>
    <t>Retail (Land Uses 800–899)</t>
  </si>
  <si>
    <t>Construction Equipment Rental Store</t>
  </si>
  <si>
    <t>Strip Retail Plaza (&lt;40k)</t>
  </si>
  <si>
    <t>Home Improvement Superstore</t>
  </si>
  <si>
    <t>Services (Land Uses 900–999)</t>
  </si>
  <si>
    <t>Drive-in Bank</t>
  </si>
  <si>
    <t>List of Land Uses with Vehicle Time-of-Day Data</t>
  </si>
  <si>
    <t>* Land Uses with Revised Tables</t>
  </si>
  <si>
    <t>Revised in May 2022*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</si>
</sst>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right"/>
    </xf>
    <xf numFmtId="164" fontId="0" fillId="0" borderId="6" xfId="1" applyNumberFormat="1" applyFont="1" applyFill="1" applyBorder="1" applyAlignment="1">
      <alignment horizontal="center"/>
    </xf>
    <xf numFmtId="0" fontId="0" fillId="0" borderId="10" xfId="0" applyBorder="1" applyAlignment="1">
      <alignment horizontal="right" vertical="center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center"/>
    </xf>
    <xf numFmtId="164" fontId="0" fillId="0" borderId="11" xfId="1" applyNumberFormat="1" applyFont="1" applyFill="1" applyBorder="1" applyAlignment="1">
      <alignment horizontal="center"/>
    </xf>
    <xf numFmtId="0" fontId="0" fillId="0" borderId="15" xfId="0" applyBorder="1" applyAlignment="1">
      <alignment horizontal="right"/>
    </xf>
    <xf numFmtId="164" fontId="0" fillId="0" borderId="16" xfId="1" applyNumberFormat="1" applyFont="1" applyFill="1" applyBorder="1" applyAlignment="1">
      <alignment horizontal="center"/>
    </xf>
    <xf numFmtId="164" fontId="0" fillId="0" borderId="17" xfId="1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1" quotePrefix="1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0" borderId="21" xfId="0" applyBorder="1" applyAlignment="1">
      <alignment horizontal="right"/>
    </xf>
    <xf numFmtId="164" fontId="0" fillId="0" borderId="7" xfId="1" applyNumberFormat="1" applyFont="1" applyFill="1" applyBorder="1" applyAlignment="1">
      <alignment horizontal="right"/>
    </xf>
    <xf numFmtId="164" fontId="0" fillId="0" borderId="22" xfId="1" applyNumberFormat="1" applyFont="1" applyFill="1" applyBorder="1" applyAlignment="1">
      <alignment horizontal="right"/>
    </xf>
    <xf numFmtId="0" fontId="0" fillId="0" borderId="10" xfId="0" quotePrefix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3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styles" Target="style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haredStrings" Target="sharedString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CA543-3496-41E8-9ED6-DA95F0A1C8F9}">
  <sheetPr>
    <tabColor rgb="FFFFFF00"/>
  </sheetPr>
  <dimension ref="A2:J129"/>
  <sheetViews>
    <sheetView tabSelected="1" zoomScale="120" zoomScaleNormal="120" workbookViewId="0">
      <selection activeCell="L8" sqref="L8"/>
    </sheetView>
  </sheetViews>
  <sheetFormatPr defaultRowHeight="15" x14ac:dyDescent="0.25"/>
  <sheetData>
    <row r="2" spans="1:10" ht="15.75" thickBot="1" x14ac:dyDescent="0.3"/>
    <row r="3" spans="1:10" x14ac:dyDescent="0.25">
      <c r="A3" s="26" t="s">
        <v>244</v>
      </c>
      <c r="B3" s="27"/>
      <c r="C3" s="27"/>
      <c r="D3" s="27"/>
      <c r="E3" s="27"/>
      <c r="F3" s="27"/>
      <c r="G3" s="27"/>
      <c r="H3" s="27"/>
      <c r="I3" s="27"/>
      <c r="J3" s="28"/>
    </row>
    <row r="4" spans="1:10" x14ac:dyDescent="0.25">
      <c r="A4" s="29"/>
      <c r="B4" s="30"/>
      <c r="C4" s="30"/>
      <c r="D4" s="30"/>
      <c r="E4" s="30"/>
      <c r="F4" s="30"/>
      <c r="G4" s="30"/>
      <c r="H4" s="30"/>
      <c r="I4" s="30"/>
      <c r="J4" s="31"/>
    </row>
    <row r="5" spans="1:10" x14ac:dyDescent="0.25">
      <c r="A5" s="32" t="s">
        <v>176</v>
      </c>
      <c r="B5" s="33"/>
      <c r="C5" s="33"/>
      <c r="D5" s="33"/>
      <c r="E5" s="33"/>
      <c r="F5" s="33"/>
      <c r="G5" s="33"/>
      <c r="H5" s="33"/>
      <c r="I5" s="33"/>
      <c r="J5" s="34"/>
    </row>
    <row r="6" spans="1:10" x14ac:dyDescent="0.25">
      <c r="A6" s="32" t="s">
        <v>246</v>
      </c>
      <c r="B6" s="33"/>
      <c r="C6" s="33"/>
      <c r="D6" s="33"/>
      <c r="E6" s="33"/>
      <c r="F6" s="33"/>
      <c r="G6" s="33"/>
      <c r="H6" s="33"/>
      <c r="I6" s="33"/>
      <c r="J6" s="34"/>
    </row>
    <row r="8" spans="1:10" x14ac:dyDescent="0.25">
      <c r="A8" s="24" t="s">
        <v>229</v>
      </c>
      <c r="B8" s="24"/>
    </row>
    <row r="9" spans="1:10" x14ac:dyDescent="0.25">
      <c r="A9" s="25" t="s">
        <v>230</v>
      </c>
      <c r="B9" s="24" t="s">
        <v>228</v>
      </c>
    </row>
    <row r="10" spans="1:10" x14ac:dyDescent="0.25">
      <c r="A10" s="1">
        <v>110</v>
      </c>
      <c r="B10" t="s">
        <v>1</v>
      </c>
    </row>
    <row r="11" spans="1:10" x14ac:dyDescent="0.25">
      <c r="A11" s="1">
        <v>140</v>
      </c>
      <c r="B11" t="s">
        <v>2</v>
      </c>
    </row>
    <row r="12" spans="1:10" x14ac:dyDescent="0.25">
      <c r="A12" s="1">
        <v>150</v>
      </c>
      <c r="B12" t="s">
        <v>3</v>
      </c>
    </row>
    <row r="13" spans="1:10" x14ac:dyDescent="0.25">
      <c r="A13" s="1">
        <v>151</v>
      </c>
      <c r="B13" t="s">
        <v>4</v>
      </c>
    </row>
    <row r="14" spans="1:10" x14ac:dyDescent="0.25">
      <c r="A14" s="1">
        <v>154</v>
      </c>
      <c r="B14" t="s">
        <v>5</v>
      </c>
    </row>
    <row r="15" spans="1:10" x14ac:dyDescent="0.25">
      <c r="A15" s="1">
        <v>156</v>
      </c>
      <c r="B15" t="s">
        <v>6</v>
      </c>
    </row>
    <row r="16" spans="1:10" x14ac:dyDescent="0.25">
      <c r="A16" s="1">
        <v>170</v>
      </c>
      <c r="B16" t="s">
        <v>7</v>
      </c>
    </row>
    <row r="17" spans="1:2" x14ac:dyDescent="0.25">
      <c r="A17" s="1">
        <v>180</v>
      </c>
      <c r="B17" t="s">
        <v>8</v>
      </c>
    </row>
    <row r="19" spans="1:2" x14ac:dyDescent="0.25">
      <c r="A19" s="24" t="s">
        <v>231</v>
      </c>
      <c r="B19" s="24"/>
    </row>
    <row r="20" spans="1:2" x14ac:dyDescent="0.25">
      <c r="A20" s="25" t="s">
        <v>227</v>
      </c>
      <c r="B20" s="24" t="s">
        <v>228</v>
      </c>
    </row>
    <row r="21" spans="1:2" x14ac:dyDescent="0.25">
      <c r="A21" s="1">
        <v>210</v>
      </c>
      <c r="B21" t="s">
        <v>9</v>
      </c>
    </row>
    <row r="22" spans="1:2" x14ac:dyDescent="0.25">
      <c r="A22" s="1">
        <v>215</v>
      </c>
      <c r="B22" t="s">
        <v>182</v>
      </c>
    </row>
    <row r="23" spans="1:2" x14ac:dyDescent="0.25">
      <c r="A23" s="1">
        <v>220</v>
      </c>
      <c r="B23" t="s">
        <v>10</v>
      </c>
    </row>
    <row r="24" spans="1:2" x14ac:dyDescent="0.25">
      <c r="A24" s="1">
        <v>221</v>
      </c>
      <c r="B24" t="s">
        <v>11</v>
      </c>
    </row>
    <row r="25" spans="1:2" x14ac:dyDescent="0.25">
      <c r="A25" s="1">
        <v>222</v>
      </c>
      <c r="B25" t="s">
        <v>187</v>
      </c>
    </row>
    <row r="26" spans="1:2" x14ac:dyDescent="0.25">
      <c r="A26" s="1">
        <v>223</v>
      </c>
      <c r="B26" t="s">
        <v>188</v>
      </c>
    </row>
    <row r="27" spans="1:2" x14ac:dyDescent="0.25">
      <c r="A27" s="1">
        <v>225</v>
      </c>
      <c r="B27" t="s">
        <v>193</v>
      </c>
    </row>
    <row r="28" spans="1:2" x14ac:dyDescent="0.25">
      <c r="A28" s="1">
        <v>226</v>
      </c>
      <c r="B28" t="s">
        <v>194</v>
      </c>
    </row>
    <row r="29" spans="1:2" x14ac:dyDescent="0.25">
      <c r="A29" s="1">
        <v>230</v>
      </c>
      <c r="B29" t="s">
        <v>195</v>
      </c>
    </row>
    <row r="30" spans="1:2" x14ac:dyDescent="0.25">
      <c r="A30" s="1">
        <v>251</v>
      </c>
      <c r="B30" t="s">
        <v>232</v>
      </c>
    </row>
    <row r="31" spans="1:2" x14ac:dyDescent="0.25">
      <c r="A31" s="1">
        <v>253</v>
      </c>
      <c r="B31" t="s">
        <v>198</v>
      </c>
    </row>
    <row r="32" spans="1:2" x14ac:dyDescent="0.25">
      <c r="A32" s="1">
        <v>254</v>
      </c>
      <c r="B32" t="s">
        <v>12</v>
      </c>
    </row>
    <row r="33" spans="1:2" x14ac:dyDescent="0.25">
      <c r="A33" s="1">
        <v>260</v>
      </c>
      <c r="B33" t="s">
        <v>199</v>
      </c>
    </row>
    <row r="35" spans="1:2" x14ac:dyDescent="0.25">
      <c r="A35" s="24" t="s">
        <v>233</v>
      </c>
      <c r="B35" s="24"/>
    </row>
    <row r="36" spans="1:2" x14ac:dyDescent="0.25">
      <c r="A36" s="25" t="s">
        <v>227</v>
      </c>
      <c r="B36" s="24" t="s">
        <v>228</v>
      </c>
    </row>
    <row r="37" spans="1:2" x14ac:dyDescent="0.25">
      <c r="A37" s="1">
        <v>310</v>
      </c>
      <c r="B37" t="s">
        <v>13</v>
      </c>
    </row>
    <row r="38" spans="1:2" x14ac:dyDescent="0.25">
      <c r="A38" s="1">
        <v>311</v>
      </c>
      <c r="B38" t="s">
        <v>14</v>
      </c>
    </row>
    <row r="39" spans="1:2" x14ac:dyDescent="0.25">
      <c r="A39" s="1">
        <v>312</v>
      </c>
      <c r="B39" t="s">
        <v>15</v>
      </c>
    </row>
    <row r="40" spans="1:2" x14ac:dyDescent="0.25">
      <c r="A40" s="1">
        <v>320</v>
      </c>
      <c r="B40" t="s">
        <v>16</v>
      </c>
    </row>
    <row r="42" spans="1:2" x14ac:dyDescent="0.25">
      <c r="A42" s="24" t="s">
        <v>234</v>
      </c>
      <c r="B42" s="24"/>
    </row>
    <row r="43" spans="1:2" x14ac:dyDescent="0.25">
      <c r="A43" s="25" t="s">
        <v>227</v>
      </c>
      <c r="B43" s="24" t="s">
        <v>228</v>
      </c>
    </row>
    <row r="44" spans="1:2" x14ac:dyDescent="0.25">
      <c r="A44" s="1">
        <v>411</v>
      </c>
      <c r="B44" t="s">
        <v>17</v>
      </c>
    </row>
    <row r="45" spans="1:2" x14ac:dyDescent="0.25">
      <c r="A45" s="1">
        <v>462</v>
      </c>
      <c r="B45" t="s">
        <v>18</v>
      </c>
    </row>
    <row r="46" spans="1:2" x14ac:dyDescent="0.25">
      <c r="A46" s="1">
        <v>488</v>
      </c>
      <c r="B46" t="s">
        <v>202</v>
      </c>
    </row>
    <row r="47" spans="1:2" x14ac:dyDescent="0.25">
      <c r="A47" s="1">
        <v>495</v>
      </c>
      <c r="B47" t="s">
        <v>19</v>
      </c>
    </row>
    <row r="49" spans="1:2" x14ac:dyDescent="0.25">
      <c r="A49" s="24" t="s">
        <v>235</v>
      </c>
      <c r="B49" s="24"/>
    </row>
    <row r="50" spans="1:2" x14ac:dyDescent="0.25">
      <c r="A50" s="25" t="s">
        <v>227</v>
      </c>
      <c r="B50" s="24" t="s">
        <v>228</v>
      </c>
    </row>
    <row r="51" spans="1:2" x14ac:dyDescent="0.25">
      <c r="A51" s="1">
        <v>520</v>
      </c>
      <c r="B51" t="s">
        <v>20</v>
      </c>
    </row>
    <row r="52" spans="1:2" x14ac:dyDescent="0.25">
      <c r="A52" s="1">
        <v>522</v>
      </c>
      <c r="B52" t="s">
        <v>21</v>
      </c>
    </row>
    <row r="53" spans="1:2" x14ac:dyDescent="0.25">
      <c r="A53" s="1">
        <v>525</v>
      </c>
      <c r="B53" t="s">
        <v>22</v>
      </c>
    </row>
    <row r="54" spans="1:2" x14ac:dyDescent="0.25">
      <c r="A54" s="1">
        <v>528</v>
      </c>
      <c r="B54" t="s">
        <v>24</v>
      </c>
    </row>
    <row r="55" spans="1:2" x14ac:dyDescent="0.25">
      <c r="A55" s="1">
        <v>530</v>
      </c>
      <c r="B55" t="s">
        <v>203</v>
      </c>
    </row>
    <row r="56" spans="1:2" x14ac:dyDescent="0.25">
      <c r="A56" s="1">
        <v>536</v>
      </c>
      <c r="B56" t="s">
        <v>23</v>
      </c>
    </row>
    <row r="57" spans="1:2" x14ac:dyDescent="0.25">
      <c r="A57" s="1">
        <v>538</v>
      </c>
      <c r="B57" t="s">
        <v>204</v>
      </c>
    </row>
    <row r="58" spans="1:2" x14ac:dyDescent="0.25">
      <c r="A58" s="1">
        <v>540</v>
      </c>
      <c r="B58" t="s">
        <v>25</v>
      </c>
    </row>
    <row r="59" spans="1:2" x14ac:dyDescent="0.25">
      <c r="A59" s="1">
        <v>550</v>
      </c>
      <c r="B59" t="s">
        <v>205</v>
      </c>
    </row>
    <row r="60" spans="1:2" x14ac:dyDescent="0.25">
      <c r="A60" s="1">
        <v>565</v>
      </c>
      <c r="B60" t="s">
        <v>26</v>
      </c>
    </row>
    <row r="61" spans="1:2" x14ac:dyDescent="0.25">
      <c r="A61" s="1">
        <v>571</v>
      </c>
      <c r="B61" t="s">
        <v>206</v>
      </c>
    </row>
    <row r="63" spans="1:2" x14ac:dyDescent="0.25">
      <c r="A63" s="24" t="s">
        <v>236</v>
      </c>
      <c r="B63" s="24"/>
    </row>
    <row r="64" spans="1:2" x14ac:dyDescent="0.25">
      <c r="A64" s="25" t="s">
        <v>227</v>
      </c>
      <c r="B64" s="24" t="s">
        <v>228</v>
      </c>
    </row>
    <row r="65" spans="1:2" x14ac:dyDescent="0.25">
      <c r="A65" s="1">
        <v>610</v>
      </c>
      <c r="B65" t="s">
        <v>27</v>
      </c>
    </row>
    <row r="66" spans="1:2" x14ac:dyDescent="0.25">
      <c r="A66" s="1">
        <v>620</v>
      </c>
      <c r="B66" t="s">
        <v>28</v>
      </c>
    </row>
    <row r="67" spans="1:2" x14ac:dyDescent="0.25">
      <c r="A67" s="1">
        <v>630</v>
      </c>
      <c r="B67" t="s">
        <v>29</v>
      </c>
    </row>
    <row r="68" spans="1:2" x14ac:dyDescent="0.25">
      <c r="A68" s="1">
        <v>640</v>
      </c>
      <c r="B68" t="s">
        <v>30</v>
      </c>
    </row>
    <row r="69" spans="1:2" x14ac:dyDescent="0.25">
      <c r="A69" s="1">
        <v>650</v>
      </c>
      <c r="B69" t="s">
        <v>31</v>
      </c>
    </row>
    <row r="71" spans="1:2" x14ac:dyDescent="0.25">
      <c r="A71" s="24" t="s">
        <v>237</v>
      </c>
      <c r="B71" s="24"/>
    </row>
    <row r="72" spans="1:2" x14ac:dyDescent="0.25">
      <c r="A72" s="25" t="s">
        <v>227</v>
      </c>
      <c r="B72" s="24" t="s">
        <v>228</v>
      </c>
    </row>
    <row r="73" spans="1:2" x14ac:dyDescent="0.25">
      <c r="A73" s="1">
        <v>710</v>
      </c>
      <c r="B73" t="s">
        <v>32</v>
      </c>
    </row>
    <row r="74" spans="1:2" x14ac:dyDescent="0.25">
      <c r="A74" s="1">
        <v>712</v>
      </c>
      <c r="B74" t="s">
        <v>33</v>
      </c>
    </row>
    <row r="75" spans="1:2" x14ac:dyDescent="0.25">
      <c r="A75" s="1">
        <v>720</v>
      </c>
      <c r="B75" t="s">
        <v>34</v>
      </c>
    </row>
    <row r="76" spans="1:2" x14ac:dyDescent="0.25">
      <c r="A76" s="1">
        <v>730</v>
      </c>
      <c r="B76" t="s">
        <v>35</v>
      </c>
    </row>
    <row r="77" spans="1:2" x14ac:dyDescent="0.25">
      <c r="A77" s="1">
        <v>731</v>
      </c>
      <c r="B77" t="s">
        <v>36</v>
      </c>
    </row>
    <row r="79" spans="1:2" x14ac:dyDescent="0.25">
      <c r="A79" s="24" t="s">
        <v>238</v>
      </c>
      <c r="B79" s="24"/>
    </row>
    <row r="80" spans="1:2" x14ac:dyDescent="0.25">
      <c r="A80" s="25" t="s">
        <v>227</v>
      </c>
      <c r="B80" s="24" t="s">
        <v>228</v>
      </c>
    </row>
    <row r="81" spans="1:2" x14ac:dyDescent="0.25">
      <c r="A81" s="1">
        <v>811</v>
      </c>
      <c r="B81" t="s">
        <v>239</v>
      </c>
    </row>
    <row r="82" spans="1:2" x14ac:dyDescent="0.25">
      <c r="A82" s="1">
        <v>812</v>
      </c>
      <c r="B82" t="s">
        <v>37</v>
      </c>
    </row>
    <row r="83" spans="1:2" x14ac:dyDescent="0.25">
      <c r="A83" s="1">
        <v>813</v>
      </c>
      <c r="B83" t="s">
        <v>38</v>
      </c>
    </row>
    <row r="84" spans="1:2" x14ac:dyDescent="0.25">
      <c r="A84" s="1">
        <v>814</v>
      </c>
      <c r="B84" t="s">
        <v>39</v>
      </c>
    </row>
    <row r="85" spans="1:2" x14ac:dyDescent="0.25">
      <c r="A85" s="1">
        <v>815</v>
      </c>
      <c r="B85" t="s">
        <v>209</v>
      </c>
    </row>
    <row r="86" spans="1:2" x14ac:dyDescent="0.25">
      <c r="A86" s="1">
        <v>816</v>
      </c>
      <c r="B86" t="s">
        <v>40</v>
      </c>
    </row>
    <row r="87" spans="1:2" x14ac:dyDescent="0.25">
      <c r="A87" s="1">
        <v>820</v>
      </c>
      <c r="B87" t="s">
        <v>220</v>
      </c>
    </row>
    <row r="88" spans="1:2" x14ac:dyDescent="0.25">
      <c r="A88" s="1">
        <v>821</v>
      </c>
      <c r="B88" t="s">
        <v>219</v>
      </c>
    </row>
    <row r="89" spans="1:2" x14ac:dyDescent="0.25">
      <c r="A89" s="1">
        <v>822</v>
      </c>
      <c r="B89" t="s">
        <v>240</v>
      </c>
    </row>
    <row r="90" spans="1:2" x14ac:dyDescent="0.25">
      <c r="A90" s="1">
        <v>840</v>
      </c>
      <c r="B90" t="s">
        <v>41</v>
      </c>
    </row>
    <row r="91" spans="1:2" x14ac:dyDescent="0.25">
      <c r="A91" s="1">
        <v>841</v>
      </c>
      <c r="B91" t="s">
        <v>42</v>
      </c>
    </row>
    <row r="92" spans="1:2" x14ac:dyDescent="0.25">
      <c r="A92" s="1">
        <v>842</v>
      </c>
      <c r="B92" t="s">
        <v>43</v>
      </c>
    </row>
    <row r="93" spans="1:2" x14ac:dyDescent="0.25">
      <c r="A93" s="1">
        <v>843</v>
      </c>
      <c r="B93" t="s">
        <v>44</v>
      </c>
    </row>
    <row r="94" spans="1:2" x14ac:dyDescent="0.25">
      <c r="A94" s="1">
        <v>848</v>
      </c>
      <c r="B94" t="s">
        <v>45</v>
      </c>
    </row>
    <row r="95" spans="1:2" x14ac:dyDescent="0.25">
      <c r="A95" s="1">
        <v>850</v>
      </c>
      <c r="B95" t="s">
        <v>46</v>
      </c>
    </row>
    <row r="96" spans="1:2" x14ac:dyDescent="0.25">
      <c r="A96" s="1">
        <v>857</v>
      </c>
      <c r="B96" t="s">
        <v>210</v>
      </c>
    </row>
    <row r="97" spans="1:2" x14ac:dyDescent="0.25">
      <c r="A97" s="1">
        <v>861</v>
      </c>
      <c r="B97" t="s">
        <v>77</v>
      </c>
    </row>
    <row r="98" spans="1:2" x14ac:dyDescent="0.25">
      <c r="A98" s="1">
        <v>862</v>
      </c>
      <c r="B98" t="s">
        <v>241</v>
      </c>
    </row>
    <row r="99" spans="1:2" x14ac:dyDescent="0.25">
      <c r="A99" s="1">
        <v>863</v>
      </c>
      <c r="B99" t="s">
        <v>47</v>
      </c>
    </row>
    <row r="100" spans="1:2" x14ac:dyDescent="0.25">
      <c r="A100" s="1">
        <v>881</v>
      </c>
      <c r="B100" t="s">
        <v>48</v>
      </c>
    </row>
    <row r="101" spans="1:2" x14ac:dyDescent="0.25">
      <c r="A101" s="1">
        <v>882</v>
      </c>
      <c r="B101" t="s">
        <v>49</v>
      </c>
    </row>
    <row r="102" spans="1:2" x14ac:dyDescent="0.25">
      <c r="A102" s="1">
        <v>890</v>
      </c>
      <c r="B102" t="s">
        <v>50</v>
      </c>
    </row>
    <row r="103" spans="1:2" x14ac:dyDescent="0.25">
      <c r="A103" s="1">
        <v>899</v>
      </c>
      <c r="B103" t="s">
        <v>51</v>
      </c>
    </row>
    <row r="105" spans="1:2" x14ac:dyDescent="0.25">
      <c r="A105" s="24" t="s">
        <v>242</v>
      </c>
      <c r="B105" s="24"/>
    </row>
    <row r="106" spans="1:2" x14ac:dyDescent="0.25">
      <c r="A106" s="25" t="s">
        <v>227</v>
      </c>
      <c r="B106" s="24" t="s">
        <v>228</v>
      </c>
    </row>
    <row r="107" spans="1:2" x14ac:dyDescent="0.25">
      <c r="A107" s="1">
        <v>912</v>
      </c>
      <c r="B107" t="s">
        <v>243</v>
      </c>
    </row>
    <row r="108" spans="1:2" x14ac:dyDescent="0.25">
      <c r="A108" s="1">
        <v>930</v>
      </c>
      <c r="B108" t="s">
        <v>53</v>
      </c>
    </row>
    <row r="109" spans="1:2" x14ac:dyDescent="0.25">
      <c r="A109" s="1">
        <v>932</v>
      </c>
      <c r="B109" t="s">
        <v>54</v>
      </c>
    </row>
    <row r="110" spans="1:2" x14ac:dyDescent="0.25">
      <c r="A110" s="1">
        <v>933</v>
      </c>
      <c r="B110" t="s">
        <v>55</v>
      </c>
    </row>
    <row r="111" spans="1:2" x14ac:dyDescent="0.25">
      <c r="A111" s="1">
        <v>934</v>
      </c>
      <c r="B111" t="s">
        <v>56</v>
      </c>
    </row>
    <row r="112" spans="1:2" x14ac:dyDescent="0.25">
      <c r="A112" s="1">
        <v>937</v>
      </c>
      <c r="B112" t="s">
        <v>211</v>
      </c>
    </row>
    <row r="113" spans="1:2" x14ac:dyDescent="0.25">
      <c r="A113" s="1">
        <v>941</v>
      </c>
      <c r="B113" t="s">
        <v>57</v>
      </c>
    </row>
    <row r="114" spans="1:2" x14ac:dyDescent="0.25">
      <c r="A114" s="1">
        <v>943</v>
      </c>
      <c r="B114" t="s">
        <v>58</v>
      </c>
    </row>
    <row r="115" spans="1:2" x14ac:dyDescent="0.25">
      <c r="A115" s="1">
        <v>944</v>
      </c>
      <c r="B115" t="s">
        <v>59</v>
      </c>
    </row>
    <row r="116" spans="1:2" x14ac:dyDescent="0.25">
      <c r="A116" s="1">
        <v>945</v>
      </c>
      <c r="B116" t="s">
        <v>178</v>
      </c>
    </row>
    <row r="117" spans="1:2" x14ac:dyDescent="0.25">
      <c r="A117" s="1">
        <v>949</v>
      </c>
      <c r="B117" t="s">
        <v>60</v>
      </c>
    </row>
    <row r="118" spans="1:2" x14ac:dyDescent="0.25">
      <c r="A118" s="1">
        <v>950</v>
      </c>
      <c r="B118" t="s">
        <v>61</v>
      </c>
    </row>
    <row r="119" spans="1:2" x14ac:dyDescent="0.25">
      <c r="A119" s="1">
        <v>970</v>
      </c>
      <c r="B119" t="s">
        <v>213</v>
      </c>
    </row>
    <row r="120" spans="1:2" x14ac:dyDescent="0.25">
      <c r="A120" s="1">
        <v>971</v>
      </c>
      <c r="B120" t="s">
        <v>216</v>
      </c>
    </row>
    <row r="122" spans="1:2" x14ac:dyDescent="0.25">
      <c r="A122" s="24" t="s">
        <v>245</v>
      </c>
      <c r="B122" s="24"/>
    </row>
    <row r="123" spans="1:2" x14ac:dyDescent="0.25">
      <c r="A123" s="25" t="s">
        <v>227</v>
      </c>
      <c r="B123" s="24" t="s">
        <v>228</v>
      </c>
    </row>
    <row r="124" spans="1:2" x14ac:dyDescent="0.25">
      <c r="A124" s="1">
        <v>223</v>
      </c>
      <c r="B124" t="s">
        <v>188</v>
      </c>
    </row>
    <row r="125" spans="1:2" x14ac:dyDescent="0.25">
      <c r="A125" s="1">
        <v>251</v>
      </c>
      <c r="B125" t="s">
        <v>232</v>
      </c>
    </row>
    <row r="126" spans="1:2" x14ac:dyDescent="0.25">
      <c r="A126" s="1">
        <v>260</v>
      </c>
      <c r="B126" t="s">
        <v>199</v>
      </c>
    </row>
    <row r="127" spans="1:2" x14ac:dyDescent="0.25">
      <c r="A127" s="1">
        <v>310</v>
      </c>
      <c r="B127" t="s">
        <v>13</v>
      </c>
    </row>
    <row r="128" spans="1:2" x14ac:dyDescent="0.25">
      <c r="A128" s="1">
        <v>820</v>
      </c>
      <c r="B128" t="s">
        <v>220</v>
      </c>
    </row>
    <row r="129" spans="1:2" x14ac:dyDescent="0.25">
      <c r="A129" s="1">
        <v>862</v>
      </c>
      <c r="B129" t="s">
        <v>241</v>
      </c>
    </row>
  </sheetData>
  <mergeCells count="3">
    <mergeCell ref="A3:J4"/>
    <mergeCell ref="A5:J5"/>
    <mergeCell ref="A6:J6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D133"/>
  <sheetViews>
    <sheetView zoomScaleNormal="100" workbookViewId="0">
      <selection activeCell="F5" sqref="F5"/>
    </sheetView>
  </sheetViews>
  <sheetFormatPr defaultColWidth="9.140625" defaultRowHeight="15" x14ac:dyDescent="0.25"/>
  <cols>
    <col min="1" max="1" width="17.85546875" customWidth="1"/>
    <col min="2" max="4" width="17.85546875" style="1" customWidth="1"/>
  </cols>
  <sheetData>
    <row r="1" spans="1:4" x14ac:dyDescent="0.25">
      <c r="A1" s="26" t="s">
        <v>78</v>
      </c>
      <c r="B1" s="27"/>
      <c r="C1" s="27"/>
      <c r="D1" s="28"/>
    </row>
    <row r="2" spans="1:4" x14ac:dyDescent="0.25">
      <c r="A2" s="29"/>
      <c r="B2" s="30"/>
      <c r="C2" s="30"/>
      <c r="D2" s="31"/>
    </row>
    <row r="3" spans="1:4" x14ac:dyDescent="0.25">
      <c r="A3" s="32" t="s">
        <v>176</v>
      </c>
      <c r="B3" s="33"/>
      <c r="C3" s="33"/>
      <c r="D3" s="34"/>
    </row>
    <row r="4" spans="1:4" x14ac:dyDescent="0.25">
      <c r="A4" s="37"/>
      <c r="B4" s="38"/>
      <c r="C4" s="38"/>
      <c r="D4" s="39"/>
    </row>
    <row r="5" spans="1:4" x14ac:dyDescent="0.25">
      <c r="A5" s="6" t="s">
        <v>76</v>
      </c>
      <c r="B5" s="33">
        <v>110</v>
      </c>
      <c r="C5" s="33"/>
      <c r="D5" s="34"/>
    </row>
    <row r="6" spans="1:4" x14ac:dyDescent="0.25">
      <c r="A6" s="7" t="s">
        <v>0</v>
      </c>
      <c r="B6" s="33" t="s">
        <v>1</v>
      </c>
      <c r="C6" s="33"/>
      <c r="D6" s="34"/>
    </row>
    <row r="7" spans="1:4" x14ac:dyDescent="0.25">
      <c r="A7" s="7" t="s">
        <v>62</v>
      </c>
      <c r="B7" s="33" t="s">
        <v>63</v>
      </c>
      <c r="C7" s="33"/>
      <c r="D7" s="34"/>
    </row>
    <row r="8" spans="1:4" x14ac:dyDescent="0.25">
      <c r="A8" s="7" t="s">
        <v>67</v>
      </c>
      <c r="B8" s="33" t="s">
        <v>68</v>
      </c>
      <c r="C8" s="33"/>
      <c r="D8" s="34"/>
    </row>
    <row r="9" spans="1:4" x14ac:dyDescent="0.25">
      <c r="A9" s="7" t="s">
        <v>72</v>
      </c>
      <c r="B9" s="33">
        <v>27</v>
      </c>
      <c r="C9" s="33"/>
      <c r="D9" s="34"/>
    </row>
    <row r="10" spans="1:4" x14ac:dyDescent="0.25">
      <c r="A10" s="2"/>
      <c r="B10" s="35" t="s">
        <v>224</v>
      </c>
      <c r="C10" s="35"/>
      <c r="D10" s="36"/>
    </row>
    <row r="11" spans="1:4" x14ac:dyDescent="0.25">
      <c r="A11" s="7" t="s">
        <v>73</v>
      </c>
      <c r="B11" s="3" t="s">
        <v>175</v>
      </c>
      <c r="C11" s="3" t="s">
        <v>74</v>
      </c>
      <c r="D11" s="8" t="s">
        <v>75</v>
      </c>
    </row>
    <row r="12" spans="1:4" x14ac:dyDescent="0.25">
      <c r="A12" s="7" t="s">
        <v>79</v>
      </c>
      <c r="B12" s="5">
        <v>0</v>
      </c>
      <c r="C12" s="5">
        <v>0</v>
      </c>
      <c r="D12" s="9">
        <v>0</v>
      </c>
    </row>
    <row r="13" spans="1:4" x14ac:dyDescent="0.25">
      <c r="A13" s="7" t="s">
        <v>83</v>
      </c>
      <c r="B13" s="5">
        <v>4.992511233150275E-4</v>
      </c>
      <c r="C13" s="5">
        <v>0</v>
      </c>
      <c r="D13" s="9">
        <v>9.9502487562189048E-4</v>
      </c>
    </row>
    <row r="14" spans="1:4" x14ac:dyDescent="0.25">
      <c r="A14" s="7" t="s">
        <v>87</v>
      </c>
      <c r="B14" s="5">
        <v>4.992511233150275E-4</v>
      </c>
      <c r="C14" s="5">
        <v>0</v>
      </c>
      <c r="D14" s="9">
        <v>9.9502487562189048E-4</v>
      </c>
    </row>
    <row r="15" spans="1:4" x14ac:dyDescent="0.25">
      <c r="A15" s="7" t="s">
        <v>91</v>
      </c>
      <c r="B15" s="5">
        <v>4.992511233150275E-4</v>
      </c>
      <c r="C15" s="5">
        <v>1.002004008016032E-3</v>
      </c>
      <c r="D15" s="9">
        <v>0</v>
      </c>
    </row>
    <row r="16" spans="1:4" x14ac:dyDescent="0.25">
      <c r="A16" s="7" t="s">
        <v>95</v>
      </c>
      <c r="B16" s="5">
        <v>2.9955067398901645E-3</v>
      </c>
      <c r="C16" s="5">
        <v>6.0120240480961923E-3</v>
      </c>
      <c r="D16" s="9">
        <v>0</v>
      </c>
    </row>
    <row r="17" spans="1:4" x14ac:dyDescent="0.25">
      <c r="A17" s="7" t="s">
        <v>99</v>
      </c>
      <c r="B17" s="5">
        <v>2.8956565152271591E-2</v>
      </c>
      <c r="C17" s="5">
        <v>5.410821643286573E-2</v>
      </c>
      <c r="D17" s="9">
        <v>3.9800995024875619E-3</v>
      </c>
    </row>
    <row r="18" spans="1:4" x14ac:dyDescent="0.25">
      <c r="A18" s="7" t="s">
        <v>103</v>
      </c>
      <c r="B18" s="5">
        <v>3.9440838741887169E-2</v>
      </c>
      <c r="C18" s="5">
        <v>7.2144288577154311E-2</v>
      </c>
      <c r="D18" s="9">
        <v>6.965174129353234E-3</v>
      </c>
    </row>
    <row r="19" spans="1:4" x14ac:dyDescent="0.25">
      <c r="A19" s="7" t="s">
        <v>107</v>
      </c>
      <c r="B19" s="5">
        <v>0.10134797803295058</v>
      </c>
      <c r="C19" s="5">
        <v>0.18036072144288579</v>
      </c>
      <c r="D19" s="9">
        <v>2.2885572139303482E-2</v>
      </c>
    </row>
    <row r="20" spans="1:4" x14ac:dyDescent="0.25">
      <c r="A20" s="7" t="s">
        <v>111</v>
      </c>
      <c r="B20" s="5">
        <v>7.6884672990514227E-2</v>
      </c>
      <c r="C20" s="5">
        <v>0.10821643286573146</v>
      </c>
      <c r="D20" s="9">
        <v>4.5771144278606964E-2</v>
      </c>
    </row>
    <row r="21" spans="1:4" x14ac:dyDescent="0.25">
      <c r="A21" s="7" t="s">
        <v>115</v>
      </c>
      <c r="B21" s="5">
        <v>7.2890664003994007E-2</v>
      </c>
      <c r="C21" s="5">
        <v>7.3146292585170344E-2</v>
      </c>
      <c r="D21" s="9">
        <v>7.2636815920398015E-2</v>
      </c>
    </row>
    <row r="22" spans="1:4" x14ac:dyDescent="0.25">
      <c r="A22" s="7" t="s">
        <v>119</v>
      </c>
      <c r="B22" s="5">
        <v>7.7383924113829258E-2</v>
      </c>
      <c r="C22" s="5">
        <v>7.7154308617234463E-2</v>
      </c>
      <c r="D22" s="9">
        <v>7.7611940298507459E-2</v>
      </c>
    </row>
    <row r="23" spans="1:4" x14ac:dyDescent="0.25">
      <c r="A23" s="7" t="s">
        <v>123</v>
      </c>
      <c r="B23" s="5">
        <v>7.4887668497254117E-2</v>
      </c>
      <c r="C23" s="5">
        <v>6.513026052104208E-2</v>
      </c>
      <c r="D23" s="9">
        <v>8.45771144278607E-2</v>
      </c>
    </row>
    <row r="24" spans="1:4" x14ac:dyDescent="0.25">
      <c r="A24" s="7" t="s">
        <v>127</v>
      </c>
      <c r="B24" s="5">
        <v>9.9350973539690468E-2</v>
      </c>
      <c r="C24" s="5">
        <v>9.0180360721442893E-2</v>
      </c>
      <c r="D24" s="9">
        <v>0.10845771144278607</v>
      </c>
    </row>
    <row r="25" spans="1:4" x14ac:dyDescent="0.25">
      <c r="A25" s="7" t="s">
        <v>131</v>
      </c>
      <c r="B25" s="5">
        <v>7.8881677483774337E-2</v>
      </c>
      <c r="C25" s="5">
        <v>8.5170340681362727E-2</v>
      </c>
      <c r="D25" s="9">
        <v>7.2636815920398015E-2</v>
      </c>
    </row>
    <row r="26" spans="1:4" x14ac:dyDescent="0.25">
      <c r="A26" s="7" t="s">
        <v>135</v>
      </c>
      <c r="B26" s="5">
        <v>8.0878681977034447E-2</v>
      </c>
      <c r="C26" s="5">
        <v>7.3146292585170344E-2</v>
      </c>
      <c r="D26" s="9">
        <v>8.8557213930348253E-2</v>
      </c>
    </row>
    <row r="27" spans="1:4" x14ac:dyDescent="0.25">
      <c r="A27" s="7" t="s">
        <v>139</v>
      </c>
      <c r="B27" s="5">
        <v>8.6869695456814777E-2</v>
      </c>
      <c r="C27" s="5">
        <v>6.0120240480961921E-2</v>
      </c>
      <c r="D27" s="9">
        <v>0.11343283582089553</v>
      </c>
    </row>
    <row r="28" spans="1:4" x14ac:dyDescent="0.25">
      <c r="A28" s="7" t="s">
        <v>143</v>
      </c>
      <c r="B28" s="5">
        <v>7.4887668497254117E-2</v>
      </c>
      <c r="C28" s="5">
        <v>4.1082164328657314E-2</v>
      </c>
      <c r="D28" s="9">
        <v>0.10845771144278607</v>
      </c>
    </row>
    <row r="29" spans="1:4" x14ac:dyDescent="0.25">
      <c r="A29" s="7" t="s">
        <v>147</v>
      </c>
      <c r="B29" s="5">
        <v>8.9865202196704949E-2</v>
      </c>
      <c r="C29" s="5">
        <v>1.2024048096192385E-2</v>
      </c>
      <c r="D29" s="9">
        <v>0.16716417910447762</v>
      </c>
    </row>
    <row r="30" spans="1:4" x14ac:dyDescent="0.25">
      <c r="A30" s="7" t="s">
        <v>151</v>
      </c>
      <c r="B30" s="5">
        <v>1.2481278082875686E-2</v>
      </c>
      <c r="C30" s="5">
        <v>1.002004008016032E-3</v>
      </c>
      <c r="D30" s="9">
        <v>2.3880597014925373E-2</v>
      </c>
    </row>
    <row r="31" spans="1:4" x14ac:dyDescent="0.25">
      <c r="A31" s="7" t="s">
        <v>155</v>
      </c>
      <c r="B31" s="5">
        <v>4.992511233150275E-4</v>
      </c>
      <c r="C31" s="5">
        <v>0</v>
      </c>
      <c r="D31" s="9">
        <v>9.9502487562189048E-4</v>
      </c>
    </row>
    <row r="32" spans="1:4" x14ac:dyDescent="0.25">
      <c r="A32" s="7" t="s">
        <v>159</v>
      </c>
      <c r="B32" s="5">
        <v>0</v>
      </c>
      <c r="C32" s="5">
        <v>0</v>
      </c>
      <c r="D32" s="9">
        <v>0</v>
      </c>
    </row>
    <row r="33" spans="1:4" x14ac:dyDescent="0.25">
      <c r="A33" s="7" t="s">
        <v>163</v>
      </c>
      <c r="B33" s="5">
        <v>0</v>
      </c>
      <c r="C33" s="5">
        <v>0</v>
      </c>
      <c r="D33" s="9">
        <v>0</v>
      </c>
    </row>
    <row r="34" spans="1:4" x14ac:dyDescent="0.25">
      <c r="A34" s="7" t="s">
        <v>167</v>
      </c>
      <c r="B34" s="5">
        <v>0</v>
      </c>
      <c r="C34" s="5">
        <v>0</v>
      </c>
      <c r="D34" s="9">
        <v>0</v>
      </c>
    </row>
    <row r="35" spans="1:4" ht="15.75" thickBot="1" x14ac:dyDescent="0.3">
      <c r="A35" s="10" t="s">
        <v>171</v>
      </c>
      <c r="B35" s="11">
        <v>0</v>
      </c>
      <c r="C35" s="11">
        <v>0</v>
      </c>
      <c r="D35" s="12">
        <v>0</v>
      </c>
    </row>
    <row r="38" spans="1:4" x14ac:dyDescent="0.25">
      <c r="A38" s="4" t="s">
        <v>79</v>
      </c>
      <c r="B38" s="5">
        <v>0</v>
      </c>
      <c r="C38" s="5">
        <v>0</v>
      </c>
      <c r="D38" s="5">
        <v>0</v>
      </c>
    </row>
    <row r="39" spans="1:4" x14ac:dyDescent="0.25">
      <c r="A39" s="4" t="s">
        <v>80</v>
      </c>
      <c r="B39" s="5">
        <v>0</v>
      </c>
      <c r="C39" s="5">
        <v>0</v>
      </c>
      <c r="D39" s="5">
        <v>0</v>
      </c>
    </row>
    <row r="40" spans="1:4" x14ac:dyDescent="0.25">
      <c r="A40" s="4" t="s">
        <v>81</v>
      </c>
      <c r="B40" s="5">
        <v>0</v>
      </c>
      <c r="C40" s="5">
        <v>0</v>
      </c>
      <c r="D40" s="5">
        <v>0</v>
      </c>
    </row>
    <row r="41" spans="1:4" x14ac:dyDescent="0.25">
      <c r="A41" s="4" t="s">
        <v>82</v>
      </c>
      <c r="B41" s="5">
        <v>4.992511233150275E-4</v>
      </c>
      <c r="C41" s="5">
        <v>0</v>
      </c>
      <c r="D41" s="5">
        <v>9.9502487562189048E-4</v>
      </c>
    </row>
    <row r="42" spans="1:4" x14ac:dyDescent="0.25">
      <c r="A42" s="4" t="s">
        <v>83</v>
      </c>
      <c r="B42" s="5">
        <v>4.992511233150275E-4</v>
      </c>
      <c r="C42" s="5">
        <v>0</v>
      </c>
      <c r="D42" s="5">
        <v>9.9502487562189048E-4</v>
      </c>
    </row>
    <row r="43" spans="1:4" x14ac:dyDescent="0.25">
      <c r="A43" s="4" t="s">
        <v>84</v>
      </c>
      <c r="B43" s="5">
        <v>9.9850224663005499E-4</v>
      </c>
      <c r="C43" s="5">
        <v>0</v>
      </c>
      <c r="D43" s="5">
        <v>1.990049751243781E-3</v>
      </c>
    </row>
    <row r="44" spans="1:4" x14ac:dyDescent="0.25">
      <c r="A44" s="4" t="s">
        <v>85</v>
      </c>
      <c r="B44" s="5">
        <v>9.9850224663005499E-4</v>
      </c>
      <c r="C44" s="5">
        <v>0</v>
      </c>
      <c r="D44" s="5">
        <v>1.990049751243781E-3</v>
      </c>
    </row>
    <row r="45" spans="1:4" x14ac:dyDescent="0.25">
      <c r="A45" s="4" t="s">
        <v>86</v>
      </c>
      <c r="B45" s="5">
        <v>4.992511233150275E-4</v>
      </c>
      <c r="C45" s="5">
        <v>0</v>
      </c>
      <c r="D45" s="5">
        <v>9.9502487562189048E-4</v>
      </c>
    </row>
    <row r="46" spans="1:4" x14ac:dyDescent="0.25">
      <c r="A46" s="4" t="s">
        <v>87</v>
      </c>
      <c r="B46" s="5">
        <v>4.992511233150275E-4</v>
      </c>
      <c r="C46" s="5">
        <v>0</v>
      </c>
      <c r="D46" s="5">
        <v>9.9502487562189048E-4</v>
      </c>
    </row>
    <row r="47" spans="1:4" x14ac:dyDescent="0.25">
      <c r="A47" s="4" t="s">
        <v>88</v>
      </c>
      <c r="B47" s="5">
        <v>0</v>
      </c>
      <c r="C47" s="5">
        <v>0</v>
      </c>
      <c r="D47" s="5">
        <v>0</v>
      </c>
    </row>
    <row r="48" spans="1:4" x14ac:dyDescent="0.25">
      <c r="A48" s="4" t="s">
        <v>89</v>
      </c>
      <c r="B48" s="5">
        <v>0</v>
      </c>
      <c r="C48" s="5">
        <v>0</v>
      </c>
      <c r="D48" s="5">
        <v>0</v>
      </c>
    </row>
    <row r="49" spans="1:4" x14ac:dyDescent="0.25">
      <c r="A49" s="4" t="s">
        <v>90</v>
      </c>
      <c r="B49" s="5">
        <v>4.992511233150275E-4</v>
      </c>
      <c r="C49" s="5">
        <v>1.002004008016032E-3</v>
      </c>
      <c r="D49" s="5">
        <v>0</v>
      </c>
    </row>
    <row r="50" spans="1:4" x14ac:dyDescent="0.25">
      <c r="A50" s="4" t="s">
        <v>91</v>
      </c>
      <c r="B50" s="5">
        <v>4.992511233150275E-4</v>
      </c>
      <c r="C50" s="5">
        <v>1.002004008016032E-3</v>
      </c>
      <c r="D50" s="5">
        <v>0</v>
      </c>
    </row>
    <row r="51" spans="1:4" x14ac:dyDescent="0.25">
      <c r="A51" s="4" t="s">
        <v>92</v>
      </c>
      <c r="B51" s="5">
        <v>9.9850224663005499E-4</v>
      </c>
      <c r="C51" s="5">
        <v>2.004008016032064E-3</v>
      </c>
      <c r="D51" s="5">
        <v>0</v>
      </c>
    </row>
    <row r="52" spans="1:4" x14ac:dyDescent="0.25">
      <c r="A52" s="4" t="s">
        <v>93</v>
      </c>
      <c r="B52" s="5">
        <v>1.4977533699450823E-3</v>
      </c>
      <c r="C52" s="5">
        <v>3.0060120240480962E-3</v>
      </c>
      <c r="D52" s="5">
        <v>0</v>
      </c>
    </row>
    <row r="53" spans="1:4" x14ac:dyDescent="0.25">
      <c r="A53" s="4" t="s">
        <v>94</v>
      </c>
      <c r="B53" s="5">
        <v>2.9955067398901645E-3</v>
      </c>
      <c r="C53" s="5">
        <v>6.0120240480961923E-3</v>
      </c>
      <c r="D53" s="5">
        <v>0</v>
      </c>
    </row>
    <row r="54" spans="1:4" x14ac:dyDescent="0.25">
      <c r="A54" s="4" t="s">
        <v>95</v>
      </c>
      <c r="B54" s="5">
        <v>2.9955067398901645E-3</v>
      </c>
      <c r="C54" s="5">
        <v>6.0120240480961923E-3</v>
      </c>
      <c r="D54" s="5">
        <v>0</v>
      </c>
    </row>
    <row r="55" spans="1:4" x14ac:dyDescent="0.25">
      <c r="A55" s="4" t="s">
        <v>96</v>
      </c>
      <c r="B55" s="5">
        <v>2.4962556165751375E-3</v>
      </c>
      <c r="C55" s="5">
        <v>5.0100200400801601E-3</v>
      </c>
      <c r="D55" s="5">
        <v>0</v>
      </c>
    </row>
    <row r="56" spans="1:4" x14ac:dyDescent="0.25">
      <c r="A56" s="4" t="s">
        <v>97</v>
      </c>
      <c r="B56" s="5">
        <v>2.4962556165751375E-3</v>
      </c>
      <c r="C56" s="5">
        <v>5.0100200400801601E-3</v>
      </c>
      <c r="D56" s="5">
        <v>0</v>
      </c>
    </row>
    <row r="57" spans="1:4" x14ac:dyDescent="0.25">
      <c r="A57" s="4" t="s">
        <v>98</v>
      </c>
      <c r="B57" s="5">
        <v>9.4857713429855224E-3</v>
      </c>
      <c r="C57" s="5">
        <v>1.9038076152304611E-2</v>
      </c>
      <c r="D57" s="5">
        <v>0</v>
      </c>
    </row>
    <row r="58" spans="1:4" x14ac:dyDescent="0.25">
      <c r="A58" s="4" t="s">
        <v>99</v>
      </c>
      <c r="B58" s="5">
        <v>2.8956565152271591E-2</v>
      </c>
      <c r="C58" s="5">
        <v>5.410821643286573E-2</v>
      </c>
      <c r="D58" s="5">
        <v>3.9800995024875619E-3</v>
      </c>
    </row>
    <row r="59" spans="1:4" x14ac:dyDescent="0.25">
      <c r="A59" s="4" t="s">
        <v>100</v>
      </c>
      <c r="B59" s="5">
        <v>3.7443834248627059E-2</v>
      </c>
      <c r="C59" s="5">
        <v>7.0140280561122245E-2</v>
      </c>
      <c r="D59" s="5">
        <v>4.9751243781094526E-3</v>
      </c>
    </row>
    <row r="60" spans="1:4" x14ac:dyDescent="0.25">
      <c r="A60" s="4" t="s">
        <v>101</v>
      </c>
      <c r="B60" s="5">
        <v>3.8941587618572145E-2</v>
      </c>
      <c r="C60" s="5">
        <v>7.2144288577154311E-2</v>
      </c>
      <c r="D60" s="5">
        <v>5.9701492537313433E-3</v>
      </c>
    </row>
    <row r="61" spans="1:4" x14ac:dyDescent="0.25">
      <c r="A61" s="4" t="s">
        <v>102</v>
      </c>
      <c r="B61" s="5">
        <v>3.9440838741887169E-2</v>
      </c>
      <c r="C61" s="5">
        <v>7.1142284569138278E-2</v>
      </c>
      <c r="D61" s="5">
        <v>7.9601990049751239E-3</v>
      </c>
    </row>
    <row r="62" spans="1:4" x14ac:dyDescent="0.25">
      <c r="A62" s="4" t="s">
        <v>103</v>
      </c>
      <c r="B62" s="5">
        <v>3.9440838741887169E-2</v>
      </c>
      <c r="C62" s="5">
        <v>7.2144288577154311E-2</v>
      </c>
      <c r="D62" s="5">
        <v>6.965174129353234E-3</v>
      </c>
    </row>
    <row r="63" spans="1:4" x14ac:dyDescent="0.25">
      <c r="A63" s="4" t="s">
        <v>104</v>
      </c>
      <c r="B63" s="5">
        <v>5.5916125811283073E-2</v>
      </c>
      <c r="C63" s="5">
        <v>0.10120240480961924</v>
      </c>
      <c r="D63" s="5">
        <v>1.0945273631840797E-2</v>
      </c>
    </row>
    <row r="64" spans="1:4" x14ac:dyDescent="0.25">
      <c r="A64" s="4" t="s">
        <v>105</v>
      </c>
      <c r="B64" s="5">
        <v>6.4902646030953567E-2</v>
      </c>
      <c r="C64" s="5">
        <v>0.11623246492985972</v>
      </c>
      <c r="D64" s="5">
        <v>1.3930348258706468E-2</v>
      </c>
    </row>
    <row r="65" spans="1:4" x14ac:dyDescent="0.25">
      <c r="A65" s="4" t="s">
        <v>106</v>
      </c>
      <c r="B65" s="5">
        <v>8.0379430853719416E-2</v>
      </c>
      <c r="C65" s="5">
        <v>0.14529058116232466</v>
      </c>
      <c r="D65" s="5">
        <v>1.5920398009950248E-2</v>
      </c>
    </row>
    <row r="66" spans="1:4" x14ac:dyDescent="0.25">
      <c r="A66" s="4" t="s">
        <v>107</v>
      </c>
      <c r="B66" s="5">
        <v>0.10134797803295058</v>
      </c>
      <c r="C66" s="5">
        <v>0.18036072144288579</v>
      </c>
      <c r="D66" s="5">
        <v>2.2885572139303482E-2</v>
      </c>
    </row>
    <row r="67" spans="1:4" x14ac:dyDescent="0.25">
      <c r="A67" s="4" t="s">
        <v>108</v>
      </c>
      <c r="B67" s="5">
        <v>0.10833749375936096</v>
      </c>
      <c r="C67" s="5">
        <v>0.18837675350701402</v>
      </c>
      <c r="D67" s="5">
        <v>2.8855721393034824E-2</v>
      </c>
    </row>
    <row r="68" spans="1:4" x14ac:dyDescent="0.25">
      <c r="A68" s="4" t="s">
        <v>109</v>
      </c>
      <c r="B68" s="5">
        <v>0.1108337493759361</v>
      </c>
      <c r="C68" s="5">
        <v>0.18837675350701402</v>
      </c>
      <c r="D68" s="5">
        <v>3.3830845771144279E-2</v>
      </c>
    </row>
    <row r="69" spans="1:4" x14ac:dyDescent="0.25">
      <c r="A69" s="4" t="s">
        <v>110</v>
      </c>
      <c r="B69" s="5">
        <v>0.10034947578632052</v>
      </c>
      <c r="C69" s="5">
        <v>0.16032064128256512</v>
      </c>
      <c r="D69" s="5">
        <v>4.0796019900497513E-2</v>
      </c>
    </row>
    <row r="70" spans="1:4" x14ac:dyDescent="0.25">
      <c r="A70" s="4" t="s">
        <v>111</v>
      </c>
      <c r="B70" s="5">
        <v>7.6884672990514227E-2</v>
      </c>
      <c r="C70" s="5">
        <v>0.10821643286573146</v>
      </c>
      <c r="D70" s="5">
        <v>4.5771144278606964E-2</v>
      </c>
    </row>
    <row r="71" spans="1:4" x14ac:dyDescent="0.25">
      <c r="A71" s="4" t="s">
        <v>112</v>
      </c>
      <c r="B71" s="5">
        <v>6.1407888167748378E-2</v>
      </c>
      <c r="C71" s="5">
        <v>7.3146292585170344E-2</v>
      </c>
      <c r="D71" s="5">
        <v>4.975124378109453E-2</v>
      </c>
    </row>
    <row r="72" spans="1:4" x14ac:dyDescent="0.25">
      <c r="A72" s="4" t="s">
        <v>113</v>
      </c>
      <c r="B72" s="5">
        <v>6.4902646030953567E-2</v>
      </c>
      <c r="C72" s="5">
        <v>6.9138276553106212E-2</v>
      </c>
      <c r="D72" s="5">
        <v>6.0696517412935323E-2</v>
      </c>
    </row>
    <row r="73" spans="1:4" x14ac:dyDescent="0.25">
      <c r="A73" s="4" t="s">
        <v>114</v>
      </c>
      <c r="B73" s="5">
        <v>6.9395906140788818E-2</v>
      </c>
      <c r="C73" s="5">
        <v>7.1142284569138278E-2</v>
      </c>
      <c r="D73" s="5">
        <v>6.7661691542288557E-2</v>
      </c>
    </row>
    <row r="74" spans="1:4" x14ac:dyDescent="0.25">
      <c r="A74" s="4" t="s">
        <v>115</v>
      </c>
      <c r="B74" s="5">
        <v>7.2890664003994007E-2</v>
      </c>
      <c r="C74" s="5">
        <v>7.3146292585170344E-2</v>
      </c>
      <c r="D74" s="5">
        <v>7.2636815920398015E-2</v>
      </c>
    </row>
    <row r="75" spans="1:4" x14ac:dyDescent="0.25">
      <c r="A75" s="4" t="s">
        <v>116</v>
      </c>
      <c r="B75" s="5">
        <v>7.3389915127309038E-2</v>
      </c>
      <c r="C75" s="5">
        <v>7.8156312625250496E-2</v>
      </c>
      <c r="D75" s="5">
        <v>6.8656716417910449E-2</v>
      </c>
    </row>
    <row r="76" spans="1:4" x14ac:dyDescent="0.25">
      <c r="A76" s="4" t="s">
        <v>117</v>
      </c>
      <c r="B76" s="5">
        <v>7.5886170743884179E-2</v>
      </c>
      <c r="C76" s="5">
        <v>8.7174348697394793E-2</v>
      </c>
      <c r="D76" s="5">
        <v>6.4676616915422883E-2</v>
      </c>
    </row>
    <row r="77" spans="1:4" x14ac:dyDescent="0.25">
      <c r="A77" s="4" t="s">
        <v>118</v>
      </c>
      <c r="B77" s="5">
        <v>8.1877184223664509E-2</v>
      </c>
      <c r="C77" s="5">
        <v>8.617234468937876E-2</v>
      </c>
      <c r="D77" s="5">
        <v>7.7611940298507459E-2</v>
      </c>
    </row>
    <row r="78" spans="1:4" x14ac:dyDescent="0.25">
      <c r="A78" s="4" t="s">
        <v>119</v>
      </c>
      <c r="B78" s="5">
        <v>7.7383924113829258E-2</v>
      </c>
      <c r="C78" s="5">
        <v>7.7154308617234463E-2</v>
      </c>
      <c r="D78" s="5">
        <v>7.7611940298507459E-2</v>
      </c>
    </row>
    <row r="79" spans="1:4" x14ac:dyDescent="0.25">
      <c r="A79" s="4" t="s">
        <v>120</v>
      </c>
      <c r="B79" s="5">
        <v>7.7883175237144289E-2</v>
      </c>
      <c r="C79" s="5">
        <v>6.7134268537074146E-2</v>
      </c>
      <c r="D79" s="5">
        <v>8.8557213930348253E-2</v>
      </c>
    </row>
    <row r="80" spans="1:4" x14ac:dyDescent="0.25">
      <c r="A80" s="4" t="s">
        <v>121</v>
      </c>
      <c r="B80" s="5">
        <v>7.4388417373939086E-2</v>
      </c>
      <c r="C80" s="5">
        <v>5.7114228456913829E-2</v>
      </c>
      <c r="D80" s="5">
        <v>9.1542288557213927E-2</v>
      </c>
    </row>
    <row r="81" spans="1:4" x14ac:dyDescent="0.25">
      <c r="A81" s="4" t="s">
        <v>122</v>
      </c>
      <c r="B81" s="5">
        <v>6.7898152770843739E-2</v>
      </c>
      <c r="C81" s="5">
        <v>5.8116232464929862E-2</v>
      </c>
      <c r="D81" s="5">
        <v>7.7611940298507459E-2</v>
      </c>
    </row>
    <row r="82" spans="1:4" x14ac:dyDescent="0.25">
      <c r="A82" s="4" t="s">
        <v>123</v>
      </c>
      <c r="B82" s="5">
        <v>7.4887668497254117E-2</v>
      </c>
      <c r="C82" s="5">
        <v>6.513026052104208E-2</v>
      </c>
      <c r="D82" s="5">
        <v>8.45771144278607E-2</v>
      </c>
    </row>
    <row r="83" spans="1:4" x14ac:dyDescent="0.25">
      <c r="A83" s="4" t="s">
        <v>124</v>
      </c>
      <c r="B83" s="5">
        <v>9.4358462306540186E-2</v>
      </c>
      <c r="C83" s="5">
        <v>7.9158316633266529E-2</v>
      </c>
      <c r="D83" s="5">
        <v>0.10945273631840796</v>
      </c>
    </row>
    <row r="84" spans="1:4" x14ac:dyDescent="0.25">
      <c r="A84" s="4" t="s">
        <v>125</v>
      </c>
      <c r="B84" s="5">
        <v>9.9350973539690468E-2</v>
      </c>
      <c r="C84" s="5">
        <v>8.917835671342686E-2</v>
      </c>
      <c r="D84" s="5">
        <v>0.10945273631840796</v>
      </c>
    </row>
    <row r="85" spans="1:4" x14ac:dyDescent="0.25">
      <c r="A85" s="4" t="s">
        <v>126</v>
      </c>
      <c r="B85" s="5">
        <v>0.10634048926610085</v>
      </c>
      <c r="C85" s="5">
        <v>9.1182364729458912E-2</v>
      </c>
      <c r="D85" s="5">
        <v>0.12139303482587065</v>
      </c>
    </row>
    <row r="86" spans="1:4" x14ac:dyDescent="0.25">
      <c r="A86" s="4" t="s">
        <v>127</v>
      </c>
      <c r="B86" s="5">
        <v>9.9350973539690468E-2</v>
      </c>
      <c r="C86" s="5">
        <v>9.0180360721442893E-2</v>
      </c>
      <c r="D86" s="5">
        <v>0.10845771144278607</v>
      </c>
    </row>
    <row r="87" spans="1:4" x14ac:dyDescent="0.25">
      <c r="A87" s="4" t="s">
        <v>128</v>
      </c>
      <c r="B87" s="5">
        <v>9.0863704443334997E-2</v>
      </c>
      <c r="C87" s="5">
        <v>9.4188376753507011E-2</v>
      </c>
      <c r="D87" s="5">
        <v>8.7562189054726375E-2</v>
      </c>
    </row>
    <row r="88" spans="1:4" x14ac:dyDescent="0.25">
      <c r="A88" s="4" t="s">
        <v>129</v>
      </c>
      <c r="B88" s="5">
        <v>9.2361457813280076E-2</v>
      </c>
      <c r="C88" s="5">
        <v>9.6192384769539077E-2</v>
      </c>
      <c r="D88" s="5">
        <v>8.8557213930348253E-2</v>
      </c>
    </row>
    <row r="89" spans="1:4" x14ac:dyDescent="0.25">
      <c r="A89" s="4" t="s">
        <v>130</v>
      </c>
      <c r="B89" s="5">
        <v>8.2376435346979526E-2</v>
      </c>
      <c r="C89" s="5">
        <v>9.0180360721442893E-2</v>
      </c>
      <c r="D89" s="5">
        <v>7.4626865671641784E-2</v>
      </c>
    </row>
    <row r="90" spans="1:4" x14ac:dyDescent="0.25">
      <c r="A90" s="4" t="s">
        <v>131</v>
      </c>
      <c r="B90" s="5">
        <v>7.8881677483774337E-2</v>
      </c>
      <c r="C90" s="5">
        <v>8.5170340681362727E-2</v>
      </c>
      <c r="D90" s="5">
        <v>7.2636815920398015E-2</v>
      </c>
    </row>
    <row r="91" spans="1:4" x14ac:dyDescent="0.25">
      <c r="A91" s="4" t="s">
        <v>132</v>
      </c>
      <c r="B91" s="5">
        <v>6.4403394907638536E-2</v>
      </c>
      <c r="C91" s="5">
        <v>7.1142284569138278E-2</v>
      </c>
      <c r="D91" s="5">
        <v>5.7711442786069649E-2</v>
      </c>
    </row>
    <row r="92" spans="1:4" x14ac:dyDescent="0.25">
      <c r="A92" s="4" t="s">
        <v>133</v>
      </c>
      <c r="B92" s="5">
        <v>5.9410883674488268E-2</v>
      </c>
      <c r="C92" s="5">
        <v>6.3126252505010014E-2</v>
      </c>
      <c r="D92" s="5">
        <v>5.5721393034825872E-2</v>
      </c>
    </row>
    <row r="93" spans="1:4" x14ac:dyDescent="0.25">
      <c r="A93" s="4" t="s">
        <v>134</v>
      </c>
      <c r="B93" s="5">
        <v>6.7898152770843739E-2</v>
      </c>
      <c r="C93" s="5">
        <v>6.513026052104208E-2</v>
      </c>
      <c r="D93" s="5">
        <v>7.0646766169154232E-2</v>
      </c>
    </row>
    <row r="94" spans="1:4" x14ac:dyDescent="0.25">
      <c r="A94" s="4" t="s">
        <v>135</v>
      </c>
      <c r="B94" s="5">
        <v>8.0878681977034447E-2</v>
      </c>
      <c r="C94" s="5">
        <v>7.3146292585170344E-2</v>
      </c>
      <c r="D94" s="5">
        <v>8.8557213930348253E-2</v>
      </c>
    </row>
    <row r="95" spans="1:4" x14ac:dyDescent="0.25">
      <c r="A95" s="4" t="s">
        <v>136</v>
      </c>
      <c r="B95" s="5">
        <v>8.3874188716924619E-2</v>
      </c>
      <c r="C95" s="5">
        <v>7.2144288577154311E-2</v>
      </c>
      <c r="D95" s="5">
        <v>9.5522388059701493E-2</v>
      </c>
    </row>
    <row r="96" spans="1:4" x14ac:dyDescent="0.25">
      <c r="A96" s="4" t="s">
        <v>137</v>
      </c>
      <c r="B96" s="5">
        <v>9.4857713429855217E-2</v>
      </c>
      <c r="C96" s="5">
        <v>7.8156312625250496E-2</v>
      </c>
      <c r="D96" s="5">
        <v>0.11144278606965174</v>
      </c>
    </row>
    <row r="97" spans="1:4" x14ac:dyDescent="0.25">
      <c r="A97" s="4" t="s">
        <v>138</v>
      </c>
      <c r="B97" s="5">
        <v>9.7853220169745375E-2</v>
      </c>
      <c r="C97" s="5">
        <v>7.0140280561122245E-2</v>
      </c>
      <c r="D97" s="5">
        <v>0.1253731343283582</v>
      </c>
    </row>
    <row r="98" spans="1:4" x14ac:dyDescent="0.25">
      <c r="A98" s="4" t="s">
        <v>139</v>
      </c>
      <c r="B98" s="5">
        <v>8.6869695456814777E-2</v>
      </c>
      <c r="C98" s="5">
        <v>6.0120240480961921E-2</v>
      </c>
      <c r="D98" s="5">
        <v>0.11343283582089553</v>
      </c>
    </row>
    <row r="99" spans="1:4" x14ac:dyDescent="0.25">
      <c r="A99" s="4" t="s">
        <v>140</v>
      </c>
      <c r="B99" s="5">
        <v>8.7368946580129808E-2</v>
      </c>
      <c r="C99" s="5">
        <v>5.6112224448897796E-2</v>
      </c>
      <c r="D99" s="5">
        <v>0.11840796019900497</v>
      </c>
    </row>
    <row r="100" spans="1:4" x14ac:dyDescent="0.25">
      <c r="A100" s="4" t="s">
        <v>141</v>
      </c>
      <c r="B100" s="5">
        <v>7.3389915127309038E-2</v>
      </c>
      <c r="C100" s="5">
        <v>4.1082164328657314E-2</v>
      </c>
      <c r="D100" s="5">
        <v>0.1054726368159204</v>
      </c>
    </row>
    <row r="101" spans="1:4" x14ac:dyDescent="0.25">
      <c r="A101" s="4" t="s">
        <v>142</v>
      </c>
      <c r="B101" s="5">
        <v>6.5401897154268598E-2</v>
      </c>
      <c r="C101" s="5">
        <v>4.1082164328657314E-2</v>
      </c>
      <c r="D101" s="5">
        <v>8.9552238805970144E-2</v>
      </c>
    </row>
    <row r="102" spans="1:4" x14ac:dyDescent="0.25">
      <c r="A102" s="4" t="s">
        <v>143</v>
      </c>
      <c r="B102" s="5">
        <v>7.4887668497254117E-2</v>
      </c>
      <c r="C102" s="5">
        <v>4.1082164328657314E-2</v>
      </c>
      <c r="D102" s="5">
        <v>0.10845771144278607</v>
      </c>
    </row>
    <row r="103" spans="1:4" x14ac:dyDescent="0.25">
      <c r="A103" s="4" t="s">
        <v>144</v>
      </c>
      <c r="B103" s="5">
        <v>0.10783824263604593</v>
      </c>
      <c r="C103" s="5">
        <v>3.406813627254509E-2</v>
      </c>
      <c r="D103" s="5">
        <v>0.18109452736318407</v>
      </c>
    </row>
    <row r="104" spans="1:4" x14ac:dyDescent="0.25">
      <c r="A104" s="4" t="s">
        <v>145</v>
      </c>
      <c r="B104" s="5">
        <v>0.11333000499251124</v>
      </c>
      <c r="C104" s="5">
        <v>3.1062124248496994E-2</v>
      </c>
      <c r="D104" s="5">
        <v>0.19502487562189055</v>
      </c>
    </row>
    <row r="105" spans="1:4" x14ac:dyDescent="0.25">
      <c r="A105" s="4" t="s">
        <v>146</v>
      </c>
      <c r="B105" s="5">
        <v>0.10584123814278582</v>
      </c>
      <c r="C105" s="5">
        <v>2.3046092184368736E-2</v>
      </c>
      <c r="D105" s="5">
        <v>0.18805970149253731</v>
      </c>
    </row>
    <row r="106" spans="1:4" x14ac:dyDescent="0.25">
      <c r="A106" s="4" t="s">
        <v>147</v>
      </c>
      <c r="B106" s="5">
        <v>8.9865202196704949E-2</v>
      </c>
      <c r="C106" s="5">
        <v>1.2024048096192385E-2</v>
      </c>
      <c r="D106" s="5">
        <v>0.16716417910447762</v>
      </c>
    </row>
    <row r="107" spans="1:4" x14ac:dyDescent="0.25">
      <c r="A107" s="4" t="s">
        <v>148</v>
      </c>
      <c r="B107" s="5">
        <v>4.8427358961557664E-2</v>
      </c>
      <c r="C107" s="5">
        <v>7.0140280561122245E-3</v>
      </c>
      <c r="D107" s="5">
        <v>8.9552238805970144E-2</v>
      </c>
    </row>
    <row r="108" spans="1:4" x14ac:dyDescent="0.25">
      <c r="A108" s="4" t="s">
        <v>149</v>
      </c>
      <c r="B108" s="5">
        <v>3.0953569645531701E-2</v>
      </c>
      <c r="C108" s="5">
        <v>3.0060120240480962E-3</v>
      </c>
      <c r="D108" s="5">
        <v>5.870646766169154E-2</v>
      </c>
    </row>
    <row r="109" spans="1:4" x14ac:dyDescent="0.25">
      <c r="A109" s="4" t="s">
        <v>150</v>
      </c>
      <c r="B109" s="5">
        <v>2.0469296055916127E-2</v>
      </c>
      <c r="C109" s="5">
        <v>1.002004008016032E-3</v>
      </c>
      <c r="D109" s="5">
        <v>3.9800995024875621E-2</v>
      </c>
    </row>
    <row r="110" spans="1:4" x14ac:dyDescent="0.25">
      <c r="A110" s="4" t="s">
        <v>151</v>
      </c>
      <c r="B110" s="5">
        <v>1.2481278082875686E-2</v>
      </c>
      <c r="C110" s="5">
        <v>1.002004008016032E-3</v>
      </c>
      <c r="D110" s="5">
        <v>2.3880597014925373E-2</v>
      </c>
    </row>
    <row r="111" spans="1:4" x14ac:dyDescent="0.25">
      <c r="A111" s="4" t="s">
        <v>152</v>
      </c>
      <c r="B111" s="5">
        <v>3.99400898652022E-3</v>
      </c>
      <c r="C111" s="5">
        <v>1.002004008016032E-3</v>
      </c>
      <c r="D111" s="5">
        <v>6.965174129353234E-3</v>
      </c>
    </row>
    <row r="112" spans="1:4" x14ac:dyDescent="0.25">
      <c r="A112" s="4" t="s">
        <v>153</v>
      </c>
      <c r="B112" s="5">
        <v>1.4977533699450823E-3</v>
      </c>
      <c r="C112" s="5">
        <v>0</v>
      </c>
      <c r="D112" s="5">
        <v>2.9850746268656717E-3</v>
      </c>
    </row>
    <row r="113" spans="1:4" x14ac:dyDescent="0.25">
      <c r="A113" s="4" t="s">
        <v>154</v>
      </c>
      <c r="B113" s="5">
        <v>4.992511233150275E-4</v>
      </c>
      <c r="C113" s="5">
        <v>0</v>
      </c>
      <c r="D113" s="5">
        <v>9.9502487562189048E-4</v>
      </c>
    </row>
    <row r="114" spans="1:4" x14ac:dyDescent="0.25">
      <c r="A114" s="4" t="s">
        <v>155</v>
      </c>
      <c r="B114" s="5">
        <v>4.992511233150275E-4</v>
      </c>
      <c r="C114" s="5">
        <v>0</v>
      </c>
      <c r="D114" s="5">
        <v>9.9502487562189048E-4</v>
      </c>
    </row>
    <row r="115" spans="1:4" x14ac:dyDescent="0.25">
      <c r="A115" s="4" t="s">
        <v>156</v>
      </c>
      <c r="B115" s="5">
        <v>0</v>
      </c>
      <c r="C115" s="5">
        <v>0</v>
      </c>
      <c r="D115" s="5">
        <v>0</v>
      </c>
    </row>
    <row r="116" spans="1:4" x14ac:dyDescent="0.25">
      <c r="A116" s="4" t="s">
        <v>157</v>
      </c>
      <c r="B116" s="5">
        <v>0</v>
      </c>
      <c r="C116" s="5">
        <v>0</v>
      </c>
      <c r="D116" s="5">
        <v>0</v>
      </c>
    </row>
    <row r="117" spans="1:4" x14ac:dyDescent="0.25">
      <c r="A117" s="4" t="s">
        <v>158</v>
      </c>
      <c r="B117" s="5">
        <v>0</v>
      </c>
      <c r="C117" s="5">
        <v>0</v>
      </c>
      <c r="D117" s="5">
        <v>0</v>
      </c>
    </row>
    <row r="118" spans="1:4" x14ac:dyDescent="0.25">
      <c r="A118" s="4" t="s">
        <v>159</v>
      </c>
      <c r="B118" s="5">
        <v>0</v>
      </c>
      <c r="C118" s="5">
        <v>0</v>
      </c>
      <c r="D118" s="5">
        <v>0</v>
      </c>
    </row>
    <row r="119" spans="1:4" x14ac:dyDescent="0.25">
      <c r="A119" s="4" t="s">
        <v>160</v>
      </c>
      <c r="B119" s="5">
        <v>0</v>
      </c>
      <c r="C119" s="5">
        <v>0</v>
      </c>
      <c r="D119" s="5">
        <v>0</v>
      </c>
    </row>
    <row r="120" spans="1:4" x14ac:dyDescent="0.25">
      <c r="A120" s="4" t="s">
        <v>161</v>
      </c>
      <c r="B120" s="5">
        <v>0</v>
      </c>
      <c r="C120" s="5">
        <v>0</v>
      </c>
      <c r="D120" s="5">
        <v>0</v>
      </c>
    </row>
    <row r="121" spans="1:4" x14ac:dyDescent="0.25">
      <c r="A121" s="4" t="s">
        <v>162</v>
      </c>
      <c r="B121" s="5">
        <v>0</v>
      </c>
      <c r="C121" s="5">
        <v>0</v>
      </c>
      <c r="D121" s="5">
        <v>0</v>
      </c>
    </row>
    <row r="122" spans="1:4" x14ac:dyDescent="0.25">
      <c r="A122" s="4" t="s">
        <v>163</v>
      </c>
      <c r="B122" s="5">
        <v>0</v>
      </c>
      <c r="C122" s="5">
        <v>0</v>
      </c>
      <c r="D122" s="5">
        <v>0</v>
      </c>
    </row>
    <row r="123" spans="1:4" x14ac:dyDescent="0.25">
      <c r="A123" s="4" t="s">
        <v>164</v>
      </c>
      <c r="B123" s="5">
        <v>0</v>
      </c>
      <c r="C123" s="5">
        <v>0</v>
      </c>
      <c r="D123" s="5">
        <v>0</v>
      </c>
    </row>
    <row r="124" spans="1:4" x14ac:dyDescent="0.25">
      <c r="A124" s="4" t="s">
        <v>165</v>
      </c>
      <c r="B124" s="5">
        <v>0</v>
      </c>
      <c r="C124" s="5">
        <v>0</v>
      </c>
      <c r="D124" s="5">
        <v>0</v>
      </c>
    </row>
    <row r="125" spans="1:4" x14ac:dyDescent="0.25">
      <c r="A125" s="4" t="s">
        <v>166</v>
      </c>
      <c r="B125" s="5">
        <v>0</v>
      </c>
      <c r="C125" s="5">
        <v>0</v>
      </c>
      <c r="D125" s="5">
        <v>0</v>
      </c>
    </row>
    <row r="126" spans="1:4" x14ac:dyDescent="0.25">
      <c r="A126" s="4" t="s">
        <v>167</v>
      </c>
      <c r="B126" s="5">
        <v>0</v>
      </c>
      <c r="C126" s="5">
        <v>0</v>
      </c>
      <c r="D126" s="5">
        <v>0</v>
      </c>
    </row>
    <row r="127" spans="1:4" x14ac:dyDescent="0.25">
      <c r="A127" s="4" t="s">
        <v>168</v>
      </c>
      <c r="B127" s="5">
        <v>0</v>
      </c>
      <c r="C127" s="5">
        <v>0</v>
      </c>
      <c r="D127" s="5">
        <v>0</v>
      </c>
    </row>
    <row r="128" spans="1:4" x14ac:dyDescent="0.25">
      <c r="A128" s="4" t="s">
        <v>169</v>
      </c>
      <c r="B128" s="5">
        <v>0</v>
      </c>
      <c r="C128" s="5">
        <v>0</v>
      </c>
      <c r="D128" s="5">
        <v>0</v>
      </c>
    </row>
    <row r="129" spans="1:4" x14ac:dyDescent="0.25">
      <c r="A129" s="4" t="s">
        <v>170</v>
      </c>
      <c r="B129" s="5">
        <v>0</v>
      </c>
      <c r="C129" s="5">
        <v>0</v>
      </c>
      <c r="D129" s="5">
        <v>0</v>
      </c>
    </row>
    <row r="130" spans="1:4" x14ac:dyDescent="0.25">
      <c r="A130" s="4" t="s">
        <v>171</v>
      </c>
      <c r="B130" s="5">
        <v>0</v>
      </c>
      <c r="C130" s="5">
        <v>0</v>
      </c>
      <c r="D130" s="5">
        <v>0</v>
      </c>
    </row>
    <row r="131" spans="1:4" x14ac:dyDescent="0.25">
      <c r="A131" s="4" t="s">
        <v>172</v>
      </c>
      <c r="B131" s="5">
        <v>0</v>
      </c>
      <c r="C131" s="5">
        <v>0</v>
      </c>
      <c r="D131" s="5">
        <v>0</v>
      </c>
    </row>
    <row r="132" spans="1:4" x14ac:dyDescent="0.25">
      <c r="A132" s="4" t="s">
        <v>173</v>
      </c>
      <c r="B132" s="5">
        <v>0</v>
      </c>
      <c r="C132" s="5">
        <v>0</v>
      </c>
      <c r="D132" s="5">
        <v>0</v>
      </c>
    </row>
    <row r="133" spans="1:4" x14ac:dyDescent="0.25">
      <c r="A133" s="4" t="s">
        <v>174</v>
      </c>
      <c r="B133" s="5">
        <v>0</v>
      </c>
      <c r="C133" s="5">
        <v>0</v>
      </c>
      <c r="D133" s="5">
        <v>0</v>
      </c>
    </row>
  </sheetData>
  <mergeCells count="9">
    <mergeCell ref="A1:D2"/>
    <mergeCell ref="A3:D3"/>
    <mergeCell ref="B5:D5"/>
    <mergeCell ref="B10:D10"/>
    <mergeCell ref="B9:D9"/>
    <mergeCell ref="B8:D8"/>
    <mergeCell ref="B7:D7"/>
    <mergeCell ref="B6:D6"/>
    <mergeCell ref="A4:D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D133"/>
  <sheetViews>
    <sheetView workbookViewId="0">
      <selection activeCell="F8" sqref="F8"/>
    </sheetView>
  </sheetViews>
  <sheetFormatPr defaultRowHeight="15" x14ac:dyDescent="0.25"/>
  <cols>
    <col min="1" max="1" width="17.85546875" customWidth="1"/>
    <col min="2" max="4" width="17.85546875" style="1" customWidth="1"/>
  </cols>
  <sheetData>
    <row r="1" spans="1:4" x14ac:dyDescent="0.25">
      <c r="A1" s="26" t="s">
        <v>78</v>
      </c>
      <c r="B1" s="27"/>
      <c r="C1" s="27"/>
      <c r="D1" s="28"/>
    </row>
    <row r="2" spans="1:4" x14ac:dyDescent="0.25">
      <c r="A2" s="29"/>
      <c r="B2" s="30"/>
      <c r="C2" s="30"/>
      <c r="D2" s="31"/>
    </row>
    <row r="3" spans="1:4" x14ac:dyDescent="0.25">
      <c r="A3" s="32" t="s">
        <v>176</v>
      </c>
      <c r="B3" s="33"/>
      <c r="C3" s="33"/>
      <c r="D3" s="34"/>
    </row>
    <row r="4" spans="1:4" x14ac:dyDescent="0.25">
      <c r="A4" s="37"/>
      <c r="B4" s="38"/>
      <c r="C4" s="38"/>
      <c r="D4" s="39"/>
    </row>
    <row r="5" spans="1:4" x14ac:dyDescent="0.25">
      <c r="A5" s="6" t="s">
        <v>76</v>
      </c>
      <c r="B5" s="40">
        <v>140</v>
      </c>
      <c r="C5" s="38"/>
      <c r="D5" s="39"/>
    </row>
    <row r="6" spans="1:4" x14ac:dyDescent="0.25">
      <c r="A6" s="7" t="s">
        <v>0</v>
      </c>
      <c r="B6" s="40" t="s">
        <v>2</v>
      </c>
      <c r="C6" s="38"/>
      <c r="D6" s="39"/>
    </row>
    <row r="7" spans="1:4" x14ac:dyDescent="0.25">
      <c r="A7" s="7" t="s">
        <v>62</v>
      </c>
      <c r="B7" s="40" t="s">
        <v>63</v>
      </c>
      <c r="C7" s="38"/>
      <c r="D7" s="39"/>
    </row>
    <row r="8" spans="1:4" x14ac:dyDescent="0.25">
      <c r="A8" s="7" t="s">
        <v>67</v>
      </c>
      <c r="B8" s="40" t="s">
        <v>68</v>
      </c>
      <c r="C8" s="38"/>
      <c r="D8" s="39"/>
    </row>
    <row r="9" spans="1:4" x14ac:dyDescent="0.25">
      <c r="A9" s="7" t="s">
        <v>72</v>
      </c>
      <c r="B9" s="33">
        <v>20</v>
      </c>
      <c r="C9" s="33"/>
      <c r="D9" s="34"/>
    </row>
    <row r="10" spans="1:4" x14ac:dyDescent="0.25">
      <c r="A10" s="2"/>
      <c r="B10" s="35" t="s">
        <v>224</v>
      </c>
      <c r="C10" s="35"/>
      <c r="D10" s="36"/>
    </row>
    <row r="11" spans="1:4" x14ac:dyDescent="0.25">
      <c r="A11" s="7" t="s">
        <v>73</v>
      </c>
      <c r="B11" s="3" t="s">
        <v>175</v>
      </c>
      <c r="C11" s="3" t="s">
        <v>74</v>
      </c>
      <c r="D11" s="8" t="s">
        <v>75</v>
      </c>
    </row>
    <row r="12" spans="1:4" x14ac:dyDescent="0.25">
      <c r="A12" s="7" t="s">
        <v>79</v>
      </c>
      <c r="B12" s="5">
        <v>1.2032558688215171E-2</v>
      </c>
      <c r="C12" s="5">
        <v>4.4475655430711606E-3</v>
      </c>
      <c r="D12" s="9">
        <v>1.9809069212410501E-2</v>
      </c>
    </row>
    <row r="13" spans="1:4" x14ac:dyDescent="0.25">
      <c r="A13" s="7" t="s">
        <v>83</v>
      </c>
      <c r="B13" s="5">
        <v>8.6115371003892879E-3</v>
      </c>
      <c r="C13" s="5">
        <v>3.0430711610486892E-3</v>
      </c>
      <c r="D13" s="9">
        <v>1.4319809069212411E-2</v>
      </c>
    </row>
    <row r="14" spans="1:4" x14ac:dyDescent="0.25">
      <c r="A14" s="7" t="s">
        <v>87</v>
      </c>
      <c r="B14" s="5">
        <v>6.6061106523534266E-3</v>
      </c>
      <c r="C14" s="5">
        <v>3.2771535580524347E-3</v>
      </c>
      <c r="D14" s="9">
        <v>1.0023866348448688E-2</v>
      </c>
    </row>
    <row r="15" spans="1:4" x14ac:dyDescent="0.25">
      <c r="A15" s="7" t="s">
        <v>91</v>
      </c>
      <c r="B15" s="5">
        <v>5.4264480358617436E-3</v>
      </c>
      <c r="C15" s="5">
        <v>4.2134831460674156E-3</v>
      </c>
      <c r="D15" s="9">
        <v>6.6825775656324578E-3</v>
      </c>
    </row>
    <row r="16" spans="1:4" x14ac:dyDescent="0.25">
      <c r="A16" s="7" t="s">
        <v>95</v>
      </c>
      <c r="B16" s="5">
        <v>8.139672053792615E-3</v>
      </c>
      <c r="C16" s="5">
        <v>1.3108614232209739E-2</v>
      </c>
      <c r="D16" s="9">
        <v>3.1026252983293555E-3</v>
      </c>
    </row>
    <row r="17" spans="1:4" x14ac:dyDescent="0.25">
      <c r="A17" s="7" t="s">
        <v>99</v>
      </c>
      <c r="B17" s="5">
        <v>1.6043411584286894E-2</v>
      </c>
      <c r="C17" s="5">
        <v>3.0430711610486893E-2</v>
      </c>
      <c r="D17" s="9">
        <v>1.431980906921241E-3</v>
      </c>
    </row>
    <row r="18" spans="1:4" x14ac:dyDescent="0.25">
      <c r="A18" s="7" t="s">
        <v>103</v>
      </c>
      <c r="B18" s="5">
        <v>9.9209626046950578E-2</v>
      </c>
      <c r="C18" s="5">
        <v>0.17088014981273408</v>
      </c>
      <c r="D18" s="9">
        <v>2.6491646778042961E-2</v>
      </c>
    </row>
    <row r="19" spans="1:4" x14ac:dyDescent="0.25">
      <c r="A19" s="7" t="s">
        <v>107</v>
      </c>
      <c r="B19" s="5">
        <v>8.5289607172348708E-2</v>
      </c>
      <c r="C19" s="5">
        <v>0.13740636704119849</v>
      </c>
      <c r="D19" s="9">
        <v>3.2458233890214794E-2</v>
      </c>
    </row>
    <row r="20" spans="1:4" x14ac:dyDescent="0.25">
      <c r="A20" s="7" t="s">
        <v>111</v>
      </c>
      <c r="B20" s="5">
        <v>4.4473280641736467E-2</v>
      </c>
      <c r="C20" s="5">
        <v>6.2031835205992508E-2</v>
      </c>
      <c r="D20" s="9">
        <v>2.6730310262529831E-2</v>
      </c>
    </row>
    <row r="21" spans="1:4" x14ac:dyDescent="0.25">
      <c r="A21" s="7" t="s">
        <v>115</v>
      </c>
      <c r="B21" s="5">
        <v>3.4210215878258815E-2</v>
      </c>
      <c r="C21" s="5">
        <v>3.8857677902621721E-2</v>
      </c>
      <c r="D21" s="9">
        <v>2.9594272076372316E-2</v>
      </c>
    </row>
    <row r="22" spans="1:4" x14ac:dyDescent="0.25">
      <c r="A22" s="7" t="s">
        <v>119</v>
      </c>
      <c r="B22" s="5">
        <v>3.1850890645275451E-2</v>
      </c>
      <c r="C22" s="5">
        <v>3.3473782771535579E-2</v>
      </c>
      <c r="D22" s="9">
        <v>3.0310262529832935E-2</v>
      </c>
    </row>
    <row r="23" spans="1:4" x14ac:dyDescent="0.25">
      <c r="A23" s="7" t="s">
        <v>123</v>
      </c>
      <c r="B23" s="5">
        <v>5.5680075498407457E-2</v>
      </c>
      <c r="C23" s="5">
        <v>6.2734082397003746E-2</v>
      </c>
      <c r="D23" s="9">
        <v>4.8687350835322198E-2</v>
      </c>
    </row>
    <row r="24" spans="1:4" x14ac:dyDescent="0.25">
      <c r="A24" s="7" t="s">
        <v>127</v>
      </c>
      <c r="B24" s="5">
        <v>7.6088238763713581E-2</v>
      </c>
      <c r="C24" s="5">
        <v>8.9419475655430708E-2</v>
      </c>
      <c r="D24" s="9">
        <v>6.2768496420047726E-2</v>
      </c>
    </row>
    <row r="25" spans="1:4" x14ac:dyDescent="0.25">
      <c r="A25" s="7" t="s">
        <v>131</v>
      </c>
      <c r="B25" s="5">
        <v>6.7122802878376783E-2</v>
      </c>
      <c r="C25" s="5">
        <v>6.741573033707865E-2</v>
      </c>
      <c r="D25" s="9">
        <v>6.7064439140811449E-2</v>
      </c>
    </row>
    <row r="26" spans="1:4" x14ac:dyDescent="0.25">
      <c r="A26" s="7" t="s">
        <v>135</v>
      </c>
      <c r="B26" s="5">
        <v>6.098855727262003E-2</v>
      </c>
      <c r="C26" s="5">
        <v>5.1264044943820225E-2</v>
      </c>
      <c r="D26" s="9">
        <v>7.1121718377088305E-2</v>
      </c>
    </row>
    <row r="27" spans="1:4" x14ac:dyDescent="0.25">
      <c r="A27" s="7" t="s">
        <v>139</v>
      </c>
      <c r="B27" s="5">
        <v>0.14910935472454878</v>
      </c>
      <c r="C27" s="5">
        <v>9.3632958801498134E-2</v>
      </c>
      <c r="D27" s="9">
        <v>0.2062052505966587</v>
      </c>
    </row>
    <row r="28" spans="1:4" x14ac:dyDescent="0.25">
      <c r="A28" s="7" t="s">
        <v>143</v>
      </c>
      <c r="B28" s="5">
        <v>7.420077857732689E-2</v>
      </c>
      <c r="C28" s="5">
        <v>3.4176029962546817E-2</v>
      </c>
      <c r="D28" s="9">
        <v>0.11527446300715991</v>
      </c>
    </row>
    <row r="29" spans="1:4" x14ac:dyDescent="0.25">
      <c r="A29" s="7" t="s">
        <v>147</v>
      </c>
      <c r="B29" s="5">
        <v>6.0516692226023357E-2</v>
      </c>
      <c r="C29" s="5">
        <v>2.5983146067415731E-2</v>
      </c>
      <c r="D29" s="9">
        <v>9.5942720763723149E-2</v>
      </c>
    </row>
    <row r="30" spans="1:4" x14ac:dyDescent="0.25">
      <c r="A30" s="7" t="s">
        <v>151</v>
      </c>
      <c r="B30" s="5">
        <v>1.9464433172112775E-2</v>
      </c>
      <c r="C30" s="5">
        <v>1.2406367041198503E-2</v>
      </c>
      <c r="D30" s="9">
        <v>2.6730310262529831E-2</v>
      </c>
    </row>
    <row r="31" spans="1:4" x14ac:dyDescent="0.25">
      <c r="A31" s="7" t="s">
        <v>155</v>
      </c>
      <c r="B31" s="5">
        <v>1.274035625811018E-2</v>
      </c>
      <c r="C31" s="5">
        <v>1.0767790262172285E-2</v>
      </c>
      <c r="D31" s="9">
        <v>1.4797136038186158E-2</v>
      </c>
    </row>
    <row r="32" spans="1:4" x14ac:dyDescent="0.25">
      <c r="A32" s="7" t="s">
        <v>159</v>
      </c>
      <c r="B32" s="5">
        <v>1.2386457473162676E-2</v>
      </c>
      <c r="C32" s="5">
        <v>9.5973782771535572E-3</v>
      </c>
      <c r="D32" s="9">
        <v>1.5274463007159905E-2</v>
      </c>
    </row>
    <row r="33" spans="1:4" x14ac:dyDescent="0.25">
      <c r="A33" s="7" t="s">
        <v>163</v>
      </c>
      <c r="B33" s="5">
        <v>1.6397310369234398E-2</v>
      </c>
      <c r="C33" s="5">
        <v>1.1938202247191011E-2</v>
      </c>
      <c r="D33" s="9">
        <v>2.1002386634844869E-2</v>
      </c>
    </row>
    <row r="34" spans="1:4" x14ac:dyDescent="0.25">
      <c r="A34" s="7" t="s">
        <v>167</v>
      </c>
      <c r="B34" s="5">
        <v>2.0172230742007784E-2</v>
      </c>
      <c r="C34" s="5">
        <v>1.6853932584269662E-2</v>
      </c>
      <c r="D34" s="9">
        <v>2.3627684964200476E-2</v>
      </c>
    </row>
    <row r="35" spans="1:4" ht="15.75" thickBot="1" x14ac:dyDescent="0.3">
      <c r="A35" s="10" t="s">
        <v>171</v>
      </c>
      <c r="B35" s="11">
        <v>2.3239353544886161E-2</v>
      </c>
      <c r="C35" s="11">
        <v>1.2640449438202247E-2</v>
      </c>
      <c r="D35" s="12">
        <v>3.054892601431981E-2</v>
      </c>
    </row>
    <row r="38" spans="1:4" x14ac:dyDescent="0.25">
      <c r="A38" s="4" t="s">
        <v>79</v>
      </c>
      <c r="B38" s="5">
        <v>1.2032558688215171E-2</v>
      </c>
      <c r="C38" s="5">
        <v>4.4475655430711606E-3</v>
      </c>
      <c r="D38" s="5">
        <v>1.9809069212410501E-2</v>
      </c>
    </row>
    <row r="39" spans="1:4" x14ac:dyDescent="0.25">
      <c r="A39" s="4" t="s">
        <v>80</v>
      </c>
      <c r="B39" s="5">
        <v>9.4373009319334671E-3</v>
      </c>
      <c r="C39" s="5">
        <v>2.5749063670411983E-3</v>
      </c>
      <c r="D39" s="5">
        <v>1.6467780429594271E-2</v>
      </c>
    </row>
    <row r="40" spans="1:4" x14ac:dyDescent="0.25">
      <c r="A40" s="4" t="s">
        <v>81</v>
      </c>
      <c r="B40" s="5">
        <v>1.0263064763477646E-2</v>
      </c>
      <c r="C40" s="5">
        <v>2.8089887640449437E-3</v>
      </c>
      <c r="D40" s="5">
        <v>1.7899761336515514E-2</v>
      </c>
    </row>
    <row r="41" spans="1:4" x14ac:dyDescent="0.25">
      <c r="A41" s="4" t="s">
        <v>82</v>
      </c>
      <c r="B41" s="5">
        <v>9.0834021469859624E-3</v>
      </c>
      <c r="C41" s="5">
        <v>3.0430711610486892E-3</v>
      </c>
      <c r="D41" s="5">
        <v>1.5274463007159905E-2</v>
      </c>
    </row>
    <row r="42" spans="1:4" x14ac:dyDescent="0.25">
      <c r="A42" s="4" t="s">
        <v>83</v>
      </c>
      <c r="B42" s="5">
        <v>8.6115371003892879E-3</v>
      </c>
      <c r="C42" s="5">
        <v>3.0430711610486892E-3</v>
      </c>
      <c r="D42" s="5">
        <v>1.4319809069212411E-2</v>
      </c>
    </row>
    <row r="43" spans="1:4" x14ac:dyDescent="0.25">
      <c r="A43" s="4" t="s">
        <v>84</v>
      </c>
      <c r="B43" s="5">
        <v>3.4210215878258819E-3</v>
      </c>
      <c r="C43" s="5">
        <v>1.8726591760299626E-3</v>
      </c>
      <c r="D43" s="5">
        <v>5.0119331742243438E-3</v>
      </c>
    </row>
    <row r="44" spans="1:4" x14ac:dyDescent="0.25">
      <c r="A44" s="4" t="s">
        <v>85</v>
      </c>
      <c r="B44" s="5">
        <v>2.1233927096850299E-3</v>
      </c>
      <c r="C44" s="5">
        <v>1.1704119850187266E-3</v>
      </c>
      <c r="D44" s="5">
        <v>3.1026252983293555E-3</v>
      </c>
    </row>
    <row r="45" spans="1:4" x14ac:dyDescent="0.25">
      <c r="A45" s="4" t="s">
        <v>86</v>
      </c>
      <c r="B45" s="5">
        <v>4.6006842043175653E-3</v>
      </c>
      <c r="C45" s="5">
        <v>2.5749063670411983E-3</v>
      </c>
      <c r="D45" s="5">
        <v>6.6825775656324578E-3</v>
      </c>
    </row>
    <row r="46" spans="1:4" x14ac:dyDescent="0.25">
      <c r="A46" s="4" t="s">
        <v>87</v>
      </c>
      <c r="B46" s="5">
        <v>6.6061106523534266E-3</v>
      </c>
      <c r="C46" s="5">
        <v>3.2771535580524347E-3</v>
      </c>
      <c r="D46" s="5">
        <v>1.0023866348448688E-2</v>
      </c>
    </row>
    <row r="47" spans="1:4" x14ac:dyDescent="0.25">
      <c r="A47" s="4" t="s">
        <v>88</v>
      </c>
      <c r="B47" s="5">
        <v>9.0834021469859624E-3</v>
      </c>
      <c r="C47" s="5">
        <v>3.9794007490636706E-3</v>
      </c>
      <c r="D47" s="5">
        <v>1.4319809069212411E-2</v>
      </c>
    </row>
    <row r="48" spans="1:4" x14ac:dyDescent="0.25">
      <c r="A48" s="4" t="s">
        <v>89</v>
      </c>
      <c r="B48" s="5">
        <v>8.7295033620384578E-3</v>
      </c>
      <c r="C48" s="5">
        <v>3.9794007490636706E-3</v>
      </c>
      <c r="D48" s="5">
        <v>1.360381861575179E-2</v>
      </c>
    </row>
    <row r="49" spans="1:4" x14ac:dyDescent="0.25">
      <c r="A49" s="4" t="s">
        <v>90</v>
      </c>
      <c r="B49" s="5">
        <v>6.252211867405922E-3</v>
      </c>
      <c r="C49" s="5">
        <v>3.0430711610486892E-3</v>
      </c>
      <c r="D49" s="5">
        <v>9.5465393794749408E-3</v>
      </c>
    </row>
    <row r="50" spans="1:4" x14ac:dyDescent="0.25">
      <c r="A50" s="4" t="s">
        <v>91</v>
      </c>
      <c r="B50" s="5">
        <v>5.4264480358617436E-3</v>
      </c>
      <c r="C50" s="5">
        <v>4.2134831460674156E-3</v>
      </c>
      <c r="D50" s="5">
        <v>6.6825775656324578E-3</v>
      </c>
    </row>
    <row r="51" spans="1:4" x14ac:dyDescent="0.25">
      <c r="A51" s="4" t="s">
        <v>92</v>
      </c>
      <c r="B51" s="5">
        <v>5.1905155125634072E-3</v>
      </c>
      <c r="C51" s="5">
        <v>7.2565543071161052E-3</v>
      </c>
      <c r="D51" s="5">
        <v>3.1026252983293555E-3</v>
      </c>
    </row>
    <row r="52" spans="1:4" x14ac:dyDescent="0.25">
      <c r="A52" s="4" t="s">
        <v>93</v>
      </c>
      <c r="B52" s="5">
        <v>6.1342456057567538E-3</v>
      </c>
      <c r="C52" s="5">
        <v>9.3632958801498131E-3</v>
      </c>
      <c r="D52" s="5">
        <v>2.8639618138424821E-3</v>
      </c>
    </row>
    <row r="53" spans="1:4" x14ac:dyDescent="0.25">
      <c r="A53" s="4" t="s">
        <v>94</v>
      </c>
      <c r="B53" s="5">
        <v>7.0779756989501003E-3</v>
      </c>
      <c r="C53" s="5">
        <v>1.0065543071161049E-2</v>
      </c>
      <c r="D53" s="5">
        <v>4.0572792362768492E-3</v>
      </c>
    </row>
    <row r="54" spans="1:4" x14ac:dyDescent="0.25">
      <c r="A54" s="4" t="s">
        <v>95</v>
      </c>
      <c r="B54" s="5">
        <v>8.139672053792615E-3</v>
      </c>
      <c r="C54" s="5">
        <v>1.3108614232209739E-2</v>
      </c>
      <c r="D54" s="5">
        <v>3.1026252983293555E-3</v>
      </c>
    </row>
    <row r="55" spans="1:4" x14ac:dyDescent="0.25">
      <c r="A55" s="4" t="s">
        <v>96</v>
      </c>
      <c r="B55" s="5">
        <v>8.0217057921434468E-3</v>
      </c>
      <c r="C55" s="5">
        <v>1.3576779026217229E-2</v>
      </c>
      <c r="D55" s="5">
        <v>2.3866348448687352E-3</v>
      </c>
    </row>
    <row r="56" spans="1:4" x14ac:dyDescent="0.25">
      <c r="A56" s="4" t="s">
        <v>97</v>
      </c>
      <c r="B56" s="5">
        <v>8.7295033620384578E-3</v>
      </c>
      <c r="C56" s="5">
        <v>1.451310861423221E-2</v>
      </c>
      <c r="D56" s="5">
        <v>2.8639618138424821E-3</v>
      </c>
    </row>
    <row r="57" spans="1:4" x14ac:dyDescent="0.25">
      <c r="A57" s="4" t="s">
        <v>98</v>
      </c>
      <c r="B57" s="5">
        <v>1.0734929810074319E-2</v>
      </c>
      <c r="C57" s="5">
        <v>1.9662921348314606E-2</v>
      </c>
      <c r="D57" s="5">
        <v>1.6706443914081145E-3</v>
      </c>
    </row>
    <row r="58" spans="1:4" x14ac:dyDescent="0.25">
      <c r="A58" s="4" t="s">
        <v>99</v>
      </c>
      <c r="B58" s="5">
        <v>1.6043411584286894E-2</v>
      </c>
      <c r="C58" s="5">
        <v>3.0430711610486893E-2</v>
      </c>
      <c r="D58" s="5">
        <v>1.431980906921241E-3</v>
      </c>
    </row>
    <row r="59" spans="1:4" x14ac:dyDescent="0.25">
      <c r="A59" s="4" t="s">
        <v>100</v>
      </c>
      <c r="B59" s="5">
        <v>3.562581101804884E-2</v>
      </c>
      <c r="C59" s="5">
        <v>6.6947565543071158E-2</v>
      </c>
      <c r="D59" s="5">
        <v>3.8186157517899762E-3</v>
      </c>
    </row>
    <row r="60" spans="1:4" x14ac:dyDescent="0.25">
      <c r="A60" s="4" t="s">
        <v>101</v>
      </c>
      <c r="B60" s="5">
        <v>5.1197357555739058E-2</v>
      </c>
      <c r="C60" s="5">
        <v>9.4101123595505612E-2</v>
      </c>
      <c r="D60" s="5">
        <v>7.6372315035799524E-3</v>
      </c>
    </row>
    <row r="61" spans="1:4" x14ac:dyDescent="0.25">
      <c r="A61" s="4" t="s">
        <v>102</v>
      </c>
      <c r="B61" s="5">
        <v>7.6796036333608583E-2</v>
      </c>
      <c r="C61" s="5">
        <v>0.13787453183520598</v>
      </c>
      <c r="D61" s="5">
        <v>1.4797136038186158E-2</v>
      </c>
    </row>
    <row r="62" spans="1:4" x14ac:dyDescent="0.25">
      <c r="A62" s="4" t="s">
        <v>103</v>
      </c>
      <c r="B62" s="5">
        <v>9.9209626046950578E-2</v>
      </c>
      <c r="C62" s="5">
        <v>0.17088014981273408</v>
      </c>
      <c r="D62" s="5">
        <v>2.6491646778042961E-2</v>
      </c>
    </row>
    <row r="63" spans="1:4" x14ac:dyDescent="0.25">
      <c r="A63" s="4" t="s">
        <v>104</v>
      </c>
      <c r="B63" s="5">
        <v>0.10168691754158311</v>
      </c>
      <c r="C63" s="5">
        <v>0.16947565543071161</v>
      </c>
      <c r="D63" s="5">
        <v>3.2935560859188542E-2</v>
      </c>
    </row>
    <row r="64" spans="1:4" x14ac:dyDescent="0.25">
      <c r="A64" s="4" t="s">
        <v>105</v>
      </c>
      <c r="B64" s="5">
        <v>0.10852896071723488</v>
      </c>
      <c r="C64" s="5">
        <v>0.18024344569288389</v>
      </c>
      <c r="D64" s="5">
        <v>3.5799522673031027E-2</v>
      </c>
    </row>
    <row r="65" spans="1:4" x14ac:dyDescent="0.25">
      <c r="A65" s="4" t="s">
        <v>106</v>
      </c>
      <c r="B65" s="5">
        <v>9.7086233337265543E-2</v>
      </c>
      <c r="C65" s="5">
        <v>0.15636704119850187</v>
      </c>
      <c r="D65" s="5">
        <v>3.6992840095465392E-2</v>
      </c>
    </row>
    <row r="66" spans="1:4" x14ac:dyDescent="0.25">
      <c r="A66" s="4" t="s">
        <v>107</v>
      </c>
      <c r="B66" s="5">
        <v>8.5289607172348708E-2</v>
      </c>
      <c r="C66" s="5">
        <v>0.13740636704119849</v>
      </c>
      <c r="D66" s="5">
        <v>3.2458233890214794E-2</v>
      </c>
    </row>
    <row r="67" spans="1:4" x14ac:dyDescent="0.25">
      <c r="A67" s="4" t="s">
        <v>108</v>
      </c>
      <c r="B67" s="5">
        <v>7.7031968856906927E-2</v>
      </c>
      <c r="C67" s="5">
        <v>0.12289325842696629</v>
      </c>
      <c r="D67" s="5">
        <v>3.054892601431981E-2</v>
      </c>
    </row>
    <row r="68" spans="1:4" x14ac:dyDescent="0.25">
      <c r="A68" s="4" t="s">
        <v>109</v>
      </c>
      <c r="B68" s="5">
        <v>6.4055680075498403E-2</v>
      </c>
      <c r="C68" s="5">
        <v>9.8314606741573038E-2</v>
      </c>
      <c r="D68" s="5">
        <v>2.9355608591885442E-2</v>
      </c>
    </row>
    <row r="69" spans="1:4" x14ac:dyDescent="0.25">
      <c r="A69" s="4" t="s">
        <v>110</v>
      </c>
      <c r="B69" s="5">
        <v>5.5680075498407457E-2</v>
      </c>
      <c r="C69" s="5">
        <v>8.2865168539325837E-2</v>
      </c>
      <c r="D69" s="5">
        <v>2.8162291169451074E-2</v>
      </c>
    </row>
    <row r="70" spans="1:4" x14ac:dyDescent="0.25">
      <c r="A70" s="4" t="s">
        <v>111</v>
      </c>
      <c r="B70" s="5">
        <v>4.4473280641736467E-2</v>
      </c>
      <c r="C70" s="5">
        <v>6.2031835205992508E-2</v>
      </c>
      <c r="D70" s="5">
        <v>2.6730310262529831E-2</v>
      </c>
    </row>
    <row r="71" spans="1:4" x14ac:dyDescent="0.25">
      <c r="A71" s="4" t="s">
        <v>112</v>
      </c>
      <c r="B71" s="5">
        <v>3.633360858794385E-2</v>
      </c>
      <c r="C71" s="5">
        <v>4.6348314606741575E-2</v>
      </c>
      <c r="D71" s="5">
        <v>2.6252983293556086E-2</v>
      </c>
    </row>
    <row r="72" spans="1:4" x14ac:dyDescent="0.25">
      <c r="A72" s="4" t="s">
        <v>113</v>
      </c>
      <c r="B72" s="5">
        <v>3.3266485785065469E-2</v>
      </c>
      <c r="C72" s="5">
        <v>3.9559925093632958E-2</v>
      </c>
      <c r="D72" s="5">
        <v>2.6968973747016706E-2</v>
      </c>
    </row>
    <row r="73" spans="1:4" x14ac:dyDescent="0.25">
      <c r="A73" s="4" t="s">
        <v>114</v>
      </c>
      <c r="B73" s="5">
        <v>3.3030553261767133E-2</v>
      </c>
      <c r="C73" s="5">
        <v>3.7219101123595506E-2</v>
      </c>
      <c r="D73" s="5">
        <v>2.8878281622911693E-2</v>
      </c>
    </row>
    <row r="74" spans="1:4" x14ac:dyDescent="0.25">
      <c r="A74" s="4" t="s">
        <v>115</v>
      </c>
      <c r="B74" s="5">
        <v>3.4210215878258815E-2</v>
      </c>
      <c r="C74" s="5">
        <v>3.8857677902621721E-2</v>
      </c>
      <c r="D74" s="5">
        <v>2.9594272076372316E-2</v>
      </c>
    </row>
    <row r="75" spans="1:4" x14ac:dyDescent="0.25">
      <c r="A75" s="4" t="s">
        <v>116</v>
      </c>
      <c r="B75" s="5">
        <v>3.5389878494750504E-2</v>
      </c>
      <c r="C75" s="5">
        <v>4.0496254681647942E-2</v>
      </c>
      <c r="D75" s="5">
        <v>3.0310262529832935E-2</v>
      </c>
    </row>
    <row r="76" spans="1:4" x14ac:dyDescent="0.25">
      <c r="A76" s="4" t="s">
        <v>117</v>
      </c>
      <c r="B76" s="5">
        <v>3.409224961660965E-2</v>
      </c>
      <c r="C76" s="5">
        <v>3.698501872659176E-2</v>
      </c>
      <c r="D76" s="5">
        <v>3.1264916467780429E-2</v>
      </c>
    </row>
    <row r="77" spans="1:4" x14ac:dyDescent="0.25">
      <c r="A77" s="4" t="s">
        <v>118</v>
      </c>
      <c r="B77" s="5">
        <v>3.3738350831662142E-2</v>
      </c>
      <c r="C77" s="5">
        <v>3.6516853932584269E-2</v>
      </c>
      <c r="D77" s="5">
        <v>3.1026252983293555E-2</v>
      </c>
    </row>
    <row r="78" spans="1:4" x14ac:dyDescent="0.25">
      <c r="A78" s="4" t="s">
        <v>119</v>
      </c>
      <c r="B78" s="5">
        <v>3.1850890645275451E-2</v>
      </c>
      <c r="C78" s="5">
        <v>3.3473782771535579E-2</v>
      </c>
      <c r="D78" s="5">
        <v>3.0310262529832935E-2</v>
      </c>
    </row>
    <row r="79" spans="1:4" x14ac:dyDescent="0.25">
      <c r="A79" s="4" t="s">
        <v>120</v>
      </c>
      <c r="B79" s="5">
        <v>3.4210215878258815E-2</v>
      </c>
      <c r="C79" s="5">
        <v>3.5580524344569285E-2</v>
      </c>
      <c r="D79" s="5">
        <v>3.2935560859188542E-2</v>
      </c>
    </row>
    <row r="80" spans="1:4" x14ac:dyDescent="0.25">
      <c r="A80" s="4" t="s">
        <v>121</v>
      </c>
      <c r="B80" s="5">
        <v>3.963666391412056E-2</v>
      </c>
      <c r="C80" s="5">
        <v>4.4007490636704123E-2</v>
      </c>
      <c r="D80" s="5">
        <v>3.5322195704057278E-2</v>
      </c>
    </row>
    <row r="81" spans="1:4" x14ac:dyDescent="0.25">
      <c r="A81" s="4" t="s">
        <v>122</v>
      </c>
      <c r="B81" s="5">
        <v>4.5417010734929812E-2</v>
      </c>
      <c r="C81" s="5">
        <v>5.1264044943820225E-2</v>
      </c>
      <c r="D81" s="5">
        <v>3.9618138424821002E-2</v>
      </c>
    </row>
    <row r="82" spans="1:4" x14ac:dyDescent="0.25">
      <c r="A82" s="4" t="s">
        <v>123</v>
      </c>
      <c r="B82" s="5">
        <v>5.5680075498407457E-2</v>
      </c>
      <c r="C82" s="5">
        <v>6.2734082397003746E-2</v>
      </c>
      <c r="D82" s="5">
        <v>4.8687350835322198E-2</v>
      </c>
    </row>
    <row r="83" spans="1:4" x14ac:dyDescent="0.25">
      <c r="A83" s="4" t="s">
        <v>124</v>
      </c>
      <c r="B83" s="5">
        <v>6.7712634186622628E-2</v>
      </c>
      <c r="C83" s="5">
        <v>7.3970037453183521E-2</v>
      </c>
      <c r="D83" s="5">
        <v>6.1575178997613368E-2</v>
      </c>
    </row>
    <row r="84" spans="1:4" x14ac:dyDescent="0.25">
      <c r="A84" s="4" t="s">
        <v>125</v>
      </c>
      <c r="B84" s="5">
        <v>7.1959419605992683E-2</v>
      </c>
      <c r="C84" s="5">
        <v>7.7247191011235949E-2</v>
      </c>
      <c r="D84" s="5">
        <v>6.6825775656324582E-2</v>
      </c>
    </row>
    <row r="85" spans="1:4" x14ac:dyDescent="0.25">
      <c r="A85" s="4" t="s">
        <v>126</v>
      </c>
      <c r="B85" s="5">
        <v>7.6088238763713581E-2</v>
      </c>
      <c r="C85" s="5">
        <v>8.5440074906367042E-2</v>
      </c>
      <c r="D85" s="5">
        <v>6.6825775656324582E-2</v>
      </c>
    </row>
    <row r="86" spans="1:4" x14ac:dyDescent="0.25">
      <c r="A86" s="4" t="s">
        <v>127</v>
      </c>
      <c r="B86" s="5">
        <v>7.6088238763713581E-2</v>
      </c>
      <c r="C86" s="5">
        <v>8.9419475655430708E-2</v>
      </c>
      <c r="D86" s="5">
        <v>6.2768496420047726E-2</v>
      </c>
    </row>
    <row r="87" spans="1:4" x14ac:dyDescent="0.25">
      <c r="A87" s="4" t="s">
        <v>128</v>
      </c>
      <c r="B87" s="5">
        <v>6.5707207738586765E-2</v>
      </c>
      <c r="C87" s="5">
        <v>7.9119850187265917E-2</v>
      </c>
      <c r="D87" s="5">
        <v>5.2267303102625298E-2</v>
      </c>
    </row>
    <row r="88" spans="1:4" x14ac:dyDescent="0.25">
      <c r="A88" s="4" t="s">
        <v>129</v>
      </c>
      <c r="B88" s="5">
        <v>6.4881443907042591E-2</v>
      </c>
      <c r="C88" s="5">
        <v>7.7949438202247187E-2</v>
      </c>
      <c r="D88" s="5">
        <v>5.178997613365155E-2</v>
      </c>
    </row>
    <row r="89" spans="1:4" x14ac:dyDescent="0.25">
      <c r="A89" s="4" t="s">
        <v>130</v>
      </c>
      <c r="B89" s="5">
        <v>6.7476701663324284E-2</v>
      </c>
      <c r="C89" s="5">
        <v>7.3501872659176029E-2</v>
      </c>
      <c r="D89" s="5">
        <v>6.1575178997613368E-2</v>
      </c>
    </row>
    <row r="90" spans="1:4" x14ac:dyDescent="0.25">
      <c r="A90" s="4" t="s">
        <v>131</v>
      </c>
      <c r="B90" s="5">
        <v>6.7122802878376783E-2</v>
      </c>
      <c r="C90" s="5">
        <v>6.741573033707865E-2</v>
      </c>
      <c r="D90" s="5">
        <v>6.7064439140811449E-2</v>
      </c>
    </row>
    <row r="91" spans="1:4" x14ac:dyDescent="0.25">
      <c r="A91" s="4" t="s">
        <v>132</v>
      </c>
      <c r="B91" s="5">
        <v>6.7358735401675127E-2</v>
      </c>
      <c r="C91" s="5">
        <v>6.741573033707865E-2</v>
      </c>
      <c r="D91" s="5">
        <v>6.7541766109785198E-2</v>
      </c>
    </row>
    <row r="92" spans="1:4" x14ac:dyDescent="0.25">
      <c r="A92" s="4" t="s">
        <v>133</v>
      </c>
      <c r="B92" s="5">
        <v>6.4409578860445918E-2</v>
      </c>
      <c r="C92" s="5">
        <v>6.25E-2</v>
      </c>
      <c r="D92" s="5">
        <v>6.6587112171837715E-2</v>
      </c>
    </row>
    <row r="93" spans="1:4" x14ac:dyDescent="0.25">
      <c r="A93" s="4" t="s">
        <v>134</v>
      </c>
      <c r="B93" s="5">
        <v>6.358381502890173E-2</v>
      </c>
      <c r="C93" s="5">
        <v>5.6647940074906367E-2</v>
      </c>
      <c r="D93" s="5">
        <v>7.0883054892601438E-2</v>
      </c>
    </row>
    <row r="94" spans="1:4" x14ac:dyDescent="0.25">
      <c r="A94" s="4" t="s">
        <v>135</v>
      </c>
      <c r="B94" s="5">
        <v>6.098855727262003E-2</v>
      </c>
      <c r="C94" s="5">
        <v>5.1264044943820225E-2</v>
      </c>
      <c r="D94" s="5">
        <v>7.1121718377088305E-2</v>
      </c>
    </row>
    <row r="95" spans="1:4" x14ac:dyDescent="0.25">
      <c r="A95" s="4" t="s">
        <v>136</v>
      </c>
      <c r="B95" s="5">
        <v>7.7031968856906927E-2</v>
      </c>
      <c r="C95" s="5">
        <v>5.0327715355805241E-2</v>
      </c>
      <c r="D95" s="5">
        <v>0.1045346062052506</v>
      </c>
    </row>
    <row r="96" spans="1:4" x14ac:dyDescent="0.25">
      <c r="A96" s="4" t="s">
        <v>137</v>
      </c>
      <c r="B96" s="5">
        <v>0.1013330187566356</v>
      </c>
      <c r="C96" s="5">
        <v>5.7818352059925096E-2</v>
      </c>
      <c r="D96" s="5">
        <v>0.1460620525059666</v>
      </c>
    </row>
    <row r="97" spans="1:4" x14ac:dyDescent="0.25">
      <c r="A97" s="4" t="s">
        <v>138</v>
      </c>
      <c r="B97" s="5">
        <v>0.13200424678541936</v>
      </c>
      <c r="C97" s="5">
        <v>7.3970037453183521E-2</v>
      </c>
      <c r="D97" s="5">
        <v>0.19164677804295943</v>
      </c>
    </row>
    <row r="98" spans="1:4" x14ac:dyDescent="0.25">
      <c r="A98" s="4" t="s">
        <v>139</v>
      </c>
      <c r="B98" s="5">
        <v>0.14910935472454878</v>
      </c>
      <c r="C98" s="5">
        <v>9.3632958801498134E-2</v>
      </c>
      <c r="D98" s="5">
        <v>0.2062052505966587</v>
      </c>
    </row>
    <row r="99" spans="1:4" x14ac:dyDescent="0.25">
      <c r="A99" s="4" t="s">
        <v>140</v>
      </c>
      <c r="B99" s="5">
        <v>0.14733986079981126</v>
      </c>
      <c r="C99" s="5">
        <v>0.10065543071161048</v>
      </c>
      <c r="D99" s="5">
        <v>0.19546539379474939</v>
      </c>
    </row>
    <row r="100" spans="1:4" x14ac:dyDescent="0.25">
      <c r="A100" s="4" t="s">
        <v>141</v>
      </c>
      <c r="B100" s="5">
        <v>0.12681373127285597</v>
      </c>
      <c r="C100" s="5">
        <v>8.6610486891385771E-2</v>
      </c>
      <c r="D100" s="5">
        <v>0.16825775656324582</v>
      </c>
    </row>
    <row r="101" spans="1:4" x14ac:dyDescent="0.25">
      <c r="A101" s="4" t="s">
        <v>142</v>
      </c>
      <c r="B101" s="5">
        <v>9.4019110534387162E-2</v>
      </c>
      <c r="C101" s="5">
        <v>6.25E-2</v>
      </c>
      <c r="D101" s="5">
        <v>0.12649164677804295</v>
      </c>
    </row>
    <row r="102" spans="1:4" x14ac:dyDescent="0.25">
      <c r="A102" s="4" t="s">
        <v>143</v>
      </c>
      <c r="B102" s="5">
        <v>7.420077857732689E-2</v>
      </c>
      <c r="C102" s="5">
        <v>3.4176029962546817E-2</v>
      </c>
      <c r="D102" s="5">
        <v>0.11527446300715991</v>
      </c>
    </row>
    <row r="103" spans="1:4" x14ac:dyDescent="0.25">
      <c r="A103" s="4" t="s">
        <v>144</v>
      </c>
      <c r="B103" s="5">
        <v>7.3728913530730217E-2</v>
      </c>
      <c r="C103" s="5">
        <v>2.0365168539325844E-2</v>
      </c>
      <c r="D103" s="5">
        <v>0.12840095465393794</v>
      </c>
    </row>
    <row r="104" spans="1:4" x14ac:dyDescent="0.25">
      <c r="A104" s="4" t="s">
        <v>145</v>
      </c>
      <c r="B104" s="5">
        <v>6.7240769140025955E-2</v>
      </c>
      <c r="C104" s="5">
        <v>2.1067415730337078E-2</v>
      </c>
      <c r="D104" s="5">
        <v>0.11455847255369929</v>
      </c>
    </row>
    <row r="105" spans="1:4" x14ac:dyDescent="0.25">
      <c r="A105" s="4" t="s">
        <v>146</v>
      </c>
      <c r="B105" s="5">
        <v>5.9219063347882503E-2</v>
      </c>
      <c r="C105" s="5">
        <v>2.1769662921348316E-2</v>
      </c>
      <c r="D105" s="5">
        <v>9.7613365155131263E-2</v>
      </c>
    </row>
    <row r="106" spans="1:4" x14ac:dyDescent="0.25">
      <c r="A106" s="4" t="s">
        <v>147</v>
      </c>
      <c r="B106" s="5">
        <v>6.0516692226023357E-2</v>
      </c>
      <c r="C106" s="5">
        <v>2.5983146067415731E-2</v>
      </c>
      <c r="D106" s="5">
        <v>9.5942720763723149E-2</v>
      </c>
    </row>
    <row r="107" spans="1:4" x14ac:dyDescent="0.25">
      <c r="A107" s="4" t="s">
        <v>148</v>
      </c>
      <c r="B107" s="5">
        <v>4.1406157838858086E-2</v>
      </c>
      <c r="C107" s="5">
        <v>2.2705992509363296E-2</v>
      </c>
      <c r="D107" s="5">
        <v>6.0620525059665871E-2</v>
      </c>
    </row>
    <row r="108" spans="1:4" x14ac:dyDescent="0.25">
      <c r="A108" s="4" t="s">
        <v>149</v>
      </c>
      <c r="B108" s="5">
        <v>3.5271912233101332E-2</v>
      </c>
      <c r="C108" s="5">
        <v>2.0131086142322098E-2</v>
      </c>
      <c r="D108" s="5">
        <v>5.0835322195704059E-2</v>
      </c>
    </row>
    <row r="109" spans="1:4" x14ac:dyDescent="0.25">
      <c r="A109" s="4" t="s">
        <v>150</v>
      </c>
      <c r="B109" s="5">
        <v>2.8783767842397074E-2</v>
      </c>
      <c r="C109" s="5">
        <v>1.75561797752809E-2</v>
      </c>
      <c r="D109" s="5">
        <v>4.0334128878281625E-2</v>
      </c>
    </row>
    <row r="110" spans="1:4" x14ac:dyDescent="0.25">
      <c r="A110" s="4" t="s">
        <v>151</v>
      </c>
      <c r="B110" s="5">
        <v>1.9464433172112775E-2</v>
      </c>
      <c r="C110" s="5">
        <v>1.2406367041198503E-2</v>
      </c>
      <c r="D110" s="5">
        <v>2.6730310262529831E-2</v>
      </c>
    </row>
    <row r="111" spans="1:4" x14ac:dyDescent="0.25">
      <c r="A111" s="4" t="s">
        <v>152</v>
      </c>
      <c r="B111" s="5">
        <v>1.6161377845936062E-2</v>
      </c>
      <c r="C111" s="5">
        <v>1.4044943820224719E-2</v>
      </c>
      <c r="D111" s="5">
        <v>1.8377088305489259E-2</v>
      </c>
    </row>
    <row r="112" spans="1:4" x14ac:dyDescent="0.25">
      <c r="A112" s="4" t="s">
        <v>153</v>
      </c>
      <c r="B112" s="5">
        <v>1.5925445322637725E-2</v>
      </c>
      <c r="C112" s="5">
        <v>1.4279026217228465E-2</v>
      </c>
      <c r="D112" s="5">
        <v>1.7661097852028639E-2</v>
      </c>
    </row>
    <row r="113" spans="1:4" x14ac:dyDescent="0.25">
      <c r="A113" s="4" t="s">
        <v>154</v>
      </c>
      <c r="B113" s="5">
        <v>1.3920018874601864E-2</v>
      </c>
      <c r="C113" s="5">
        <v>1.2172284644194757E-2</v>
      </c>
      <c r="D113" s="5">
        <v>1.5751789976133652E-2</v>
      </c>
    </row>
    <row r="114" spans="1:4" x14ac:dyDescent="0.25">
      <c r="A114" s="4" t="s">
        <v>155</v>
      </c>
      <c r="B114" s="5">
        <v>1.274035625811018E-2</v>
      </c>
      <c r="C114" s="5">
        <v>1.0767790262172285E-2</v>
      </c>
      <c r="D114" s="5">
        <v>1.4797136038186158E-2</v>
      </c>
    </row>
    <row r="115" spans="1:4" x14ac:dyDescent="0.25">
      <c r="A115" s="4" t="s">
        <v>156</v>
      </c>
      <c r="B115" s="5">
        <v>1.0970862333372655E-2</v>
      </c>
      <c r="C115" s="5">
        <v>8.6610486891385771E-3</v>
      </c>
      <c r="D115" s="5">
        <v>1.3365155131264916E-2</v>
      </c>
    </row>
    <row r="116" spans="1:4" x14ac:dyDescent="0.25">
      <c r="A116" s="4" t="s">
        <v>157</v>
      </c>
      <c r="B116" s="5">
        <v>9.6732334552318035E-3</v>
      </c>
      <c r="C116" s="5">
        <v>7.2565543071161052E-3</v>
      </c>
      <c r="D116" s="5">
        <v>1.2171837708830549E-2</v>
      </c>
    </row>
    <row r="117" spans="1:4" x14ac:dyDescent="0.25">
      <c r="A117" s="4" t="s">
        <v>158</v>
      </c>
      <c r="B117" s="5">
        <v>1.1206794856670992E-2</v>
      </c>
      <c r="C117" s="5">
        <v>8.4269662921348312E-3</v>
      </c>
      <c r="D117" s="5">
        <v>1.4081145584725537E-2</v>
      </c>
    </row>
    <row r="118" spans="1:4" x14ac:dyDescent="0.25">
      <c r="A118" s="4" t="s">
        <v>159</v>
      </c>
      <c r="B118" s="5">
        <v>1.2386457473162676E-2</v>
      </c>
      <c r="C118" s="5">
        <v>9.5973782771535572E-3</v>
      </c>
      <c r="D118" s="5">
        <v>1.5274463007159905E-2</v>
      </c>
    </row>
    <row r="119" spans="1:4" x14ac:dyDescent="0.25">
      <c r="A119" s="4" t="s">
        <v>160</v>
      </c>
      <c r="B119" s="5">
        <v>1.132476111832016E-2</v>
      </c>
      <c r="C119" s="5">
        <v>9.1292134831460672E-3</v>
      </c>
      <c r="D119" s="5">
        <v>1.360381861575179E-2</v>
      </c>
    </row>
    <row r="120" spans="1:4" x14ac:dyDescent="0.25">
      <c r="A120" s="4" t="s">
        <v>161</v>
      </c>
      <c r="B120" s="5">
        <v>1.132476111832016E-2</v>
      </c>
      <c r="C120" s="5">
        <v>9.3632958801498131E-3</v>
      </c>
      <c r="D120" s="5">
        <v>1.3365155131264916E-2</v>
      </c>
    </row>
    <row r="121" spans="1:4" x14ac:dyDescent="0.25">
      <c r="A121" s="4" t="s">
        <v>162</v>
      </c>
      <c r="B121" s="5">
        <v>1.0970862333372655E-2</v>
      </c>
      <c r="C121" s="5">
        <v>9.5973782771535572E-3</v>
      </c>
      <c r="D121" s="5">
        <v>1.2410501193317422E-2</v>
      </c>
    </row>
    <row r="122" spans="1:4" x14ac:dyDescent="0.25">
      <c r="A122" s="4" t="s">
        <v>163</v>
      </c>
      <c r="B122" s="5">
        <v>1.6397310369234398E-2</v>
      </c>
      <c r="C122" s="5">
        <v>1.1938202247191011E-2</v>
      </c>
      <c r="D122" s="5">
        <v>2.1002386634844869E-2</v>
      </c>
    </row>
    <row r="123" spans="1:4" x14ac:dyDescent="0.25">
      <c r="A123" s="4" t="s">
        <v>164</v>
      </c>
      <c r="B123" s="5">
        <v>2.135189335849947E-2</v>
      </c>
      <c r="C123" s="5">
        <v>1.5215355805243446E-2</v>
      </c>
      <c r="D123" s="5">
        <v>2.7684964200477329E-2</v>
      </c>
    </row>
    <row r="124" spans="1:4" x14ac:dyDescent="0.25">
      <c r="A124" s="4" t="s">
        <v>165</v>
      </c>
      <c r="B124" s="5">
        <v>2.2767488498289488E-2</v>
      </c>
      <c r="C124" s="5">
        <v>1.75561797752809E-2</v>
      </c>
      <c r="D124" s="5">
        <v>2.8162291169451074E-2</v>
      </c>
    </row>
    <row r="125" spans="1:4" x14ac:dyDescent="0.25">
      <c r="A125" s="4" t="s">
        <v>166</v>
      </c>
      <c r="B125" s="5">
        <v>2.3593252329833666E-2</v>
      </c>
      <c r="C125" s="5">
        <v>1.6853932584269662E-2</v>
      </c>
      <c r="D125" s="5">
        <v>3.054892601431981E-2</v>
      </c>
    </row>
    <row r="126" spans="1:4" x14ac:dyDescent="0.25">
      <c r="A126" s="4" t="s">
        <v>167</v>
      </c>
      <c r="B126" s="5">
        <v>2.0172230742007784E-2</v>
      </c>
      <c r="C126" s="5">
        <v>1.6853932584269662E-2</v>
      </c>
      <c r="D126" s="5">
        <v>2.3627684964200476E-2</v>
      </c>
    </row>
    <row r="127" spans="1:4" x14ac:dyDescent="0.25">
      <c r="A127" s="4" t="s">
        <v>168</v>
      </c>
      <c r="B127" s="5">
        <v>1.8402736817270261E-2</v>
      </c>
      <c r="C127" s="5">
        <v>1.3342696629213483E-2</v>
      </c>
      <c r="D127" s="5">
        <v>2.0047732696897375E-2</v>
      </c>
    </row>
    <row r="128" spans="1:4" x14ac:dyDescent="0.25">
      <c r="A128" s="4" t="s">
        <v>169</v>
      </c>
      <c r="B128" s="5">
        <v>1.8520703078919429E-2</v>
      </c>
      <c r="C128" s="5">
        <v>1.1235955056179775E-2</v>
      </c>
      <c r="D128" s="5">
        <v>2.2434367541766111E-2</v>
      </c>
    </row>
    <row r="129" spans="1:4" x14ac:dyDescent="0.25">
      <c r="A129" s="4" t="s">
        <v>170</v>
      </c>
      <c r="B129" s="5">
        <v>1.9228500648814439E-2</v>
      </c>
      <c r="C129" s="5">
        <v>1.2406367041198503E-2</v>
      </c>
      <c r="D129" s="5">
        <v>2.2673031026252982E-2</v>
      </c>
    </row>
    <row r="130" spans="1:4" x14ac:dyDescent="0.25">
      <c r="A130" s="4" t="s">
        <v>171</v>
      </c>
      <c r="B130" s="5">
        <v>2.3239353544886161E-2</v>
      </c>
      <c r="C130" s="5">
        <v>1.2640449438202247E-2</v>
      </c>
      <c r="D130" s="5">
        <v>3.054892601431981E-2</v>
      </c>
    </row>
    <row r="131" spans="1:4" x14ac:dyDescent="0.25">
      <c r="A131" s="4" t="s">
        <v>172</v>
      </c>
      <c r="B131" s="5">
        <v>2.6070543824466202E-2</v>
      </c>
      <c r="C131" s="5">
        <v>1.4044943820224719E-2</v>
      </c>
      <c r="D131" s="5">
        <v>3.8424821002386637E-2</v>
      </c>
    </row>
    <row r="132" spans="1:4" x14ac:dyDescent="0.25">
      <c r="A132" s="4" t="s">
        <v>173</v>
      </c>
      <c r="B132" s="5">
        <v>2.3121387283236993E-2</v>
      </c>
      <c r="C132" s="5">
        <v>1.1938202247191011E-2</v>
      </c>
      <c r="D132" s="5">
        <v>3.4606205250596656E-2</v>
      </c>
    </row>
    <row r="133" spans="1:4" x14ac:dyDescent="0.25">
      <c r="A133" s="4" t="s">
        <v>174</v>
      </c>
      <c r="B133" s="5">
        <v>2.0408163265306121E-2</v>
      </c>
      <c r="C133" s="5">
        <v>8.6610486891385771E-3</v>
      </c>
      <c r="D133" s="5">
        <v>3.2458233890214794E-2</v>
      </c>
    </row>
  </sheetData>
  <mergeCells count="9">
    <mergeCell ref="B7:D7"/>
    <mergeCell ref="B8:D8"/>
    <mergeCell ref="B9:D9"/>
    <mergeCell ref="B10:D10"/>
    <mergeCell ref="A1:D2"/>
    <mergeCell ref="A3:D3"/>
    <mergeCell ref="A4:D4"/>
    <mergeCell ref="B5:D5"/>
    <mergeCell ref="B6:D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D133"/>
  <sheetViews>
    <sheetView workbookViewId="0">
      <selection activeCell="F4" sqref="F4"/>
    </sheetView>
  </sheetViews>
  <sheetFormatPr defaultRowHeight="15" x14ac:dyDescent="0.25"/>
  <cols>
    <col min="1" max="1" width="17.85546875" customWidth="1"/>
    <col min="2" max="4" width="17.85546875" style="1" customWidth="1"/>
  </cols>
  <sheetData>
    <row r="1" spans="1:4" x14ac:dyDescent="0.25">
      <c r="A1" s="26" t="s">
        <v>78</v>
      </c>
      <c r="B1" s="27"/>
      <c r="C1" s="27"/>
      <c r="D1" s="28"/>
    </row>
    <row r="2" spans="1:4" x14ac:dyDescent="0.25">
      <c r="A2" s="29"/>
      <c r="B2" s="30"/>
      <c r="C2" s="30"/>
      <c r="D2" s="31"/>
    </row>
    <row r="3" spans="1:4" x14ac:dyDescent="0.25">
      <c r="A3" s="32" t="s">
        <v>176</v>
      </c>
      <c r="B3" s="33"/>
      <c r="C3" s="33"/>
      <c r="D3" s="34"/>
    </row>
    <row r="4" spans="1:4" x14ac:dyDescent="0.25">
      <c r="A4" s="37"/>
      <c r="B4" s="38"/>
      <c r="C4" s="38"/>
      <c r="D4" s="39"/>
    </row>
    <row r="5" spans="1:4" x14ac:dyDescent="0.25">
      <c r="A5" s="6" t="s">
        <v>76</v>
      </c>
      <c r="B5" s="33">
        <v>150</v>
      </c>
      <c r="C5" s="33"/>
      <c r="D5" s="34"/>
    </row>
    <row r="6" spans="1:4" x14ac:dyDescent="0.25">
      <c r="A6" s="7" t="s">
        <v>0</v>
      </c>
      <c r="B6" s="33" t="s">
        <v>3</v>
      </c>
      <c r="C6" s="33"/>
      <c r="D6" s="34"/>
    </row>
    <row r="7" spans="1:4" x14ac:dyDescent="0.25">
      <c r="A7" s="7" t="s">
        <v>62</v>
      </c>
      <c r="B7" s="33" t="s">
        <v>63</v>
      </c>
      <c r="C7" s="33"/>
      <c r="D7" s="34"/>
    </row>
    <row r="8" spans="1:4" x14ac:dyDescent="0.25">
      <c r="A8" s="7" t="s">
        <v>67</v>
      </c>
      <c r="B8" s="33" t="s">
        <v>68</v>
      </c>
      <c r="C8" s="33"/>
      <c r="D8" s="34"/>
    </row>
    <row r="9" spans="1:4" x14ac:dyDescent="0.25">
      <c r="A9" s="7" t="s">
        <v>72</v>
      </c>
      <c r="B9" s="33">
        <v>15</v>
      </c>
      <c r="C9" s="33"/>
      <c r="D9" s="34"/>
    </row>
    <row r="10" spans="1:4" x14ac:dyDescent="0.25">
      <c r="A10" s="2"/>
      <c r="B10" s="35" t="s">
        <v>224</v>
      </c>
      <c r="C10" s="35"/>
      <c r="D10" s="36"/>
    </row>
    <row r="11" spans="1:4" x14ac:dyDescent="0.25">
      <c r="A11" s="7" t="s">
        <v>73</v>
      </c>
      <c r="B11" s="3" t="s">
        <v>175</v>
      </c>
      <c r="C11" s="3" t="s">
        <v>74</v>
      </c>
      <c r="D11" s="8" t="s">
        <v>75</v>
      </c>
    </row>
    <row r="12" spans="1:4" x14ac:dyDescent="0.25">
      <c r="A12" s="7" t="s">
        <v>79</v>
      </c>
      <c r="B12" s="5">
        <v>2.9240621070791548E-3</v>
      </c>
      <c r="C12" s="5">
        <v>1.9376956327321507E-3</v>
      </c>
      <c r="D12" s="9">
        <v>3.8734111841161449E-3</v>
      </c>
    </row>
    <row r="13" spans="1:4" x14ac:dyDescent="0.25">
      <c r="A13" s="7" t="s">
        <v>83</v>
      </c>
      <c r="B13" s="5">
        <v>5.0440071347115419E-3</v>
      </c>
      <c r="C13" s="5">
        <v>1.7886421225219852E-3</v>
      </c>
      <c r="D13" s="9">
        <v>8.1772013886896398E-3</v>
      </c>
    </row>
    <row r="14" spans="1:4" x14ac:dyDescent="0.25">
      <c r="A14" s="7" t="s">
        <v>87</v>
      </c>
      <c r="B14" s="5">
        <v>3.3626714231410281E-3</v>
      </c>
      <c r="C14" s="5">
        <v>2.3848561633626471E-3</v>
      </c>
      <c r="D14" s="9">
        <v>4.3037902045734945E-3</v>
      </c>
    </row>
    <row r="15" spans="1:4" x14ac:dyDescent="0.25">
      <c r="A15" s="7" t="s">
        <v>91</v>
      </c>
      <c r="B15" s="5">
        <v>5.0440071347115419E-3</v>
      </c>
      <c r="C15" s="5">
        <v>5.365926367565956E-3</v>
      </c>
      <c r="D15" s="9">
        <v>4.7341692250308437E-3</v>
      </c>
    </row>
    <row r="16" spans="1:4" x14ac:dyDescent="0.25">
      <c r="A16" s="7" t="s">
        <v>95</v>
      </c>
      <c r="B16" s="5">
        <v>1.2207959297055473E-2</v>
      </c>
      <c r="C16" s="5">
        <v>1.237144134744373E-2</v>
      </c>
      <c r="D16" s="9">
        <v>1.2050612572805784E-2</v>
      </c>
    </row>
    <row r="17" spans="1:4" x14ac:dyDescent="0.25">
      <c r="A17" s="7" t="s">
        <v>99</v>
      </c>
      <c r="B17" s="5">
        <v>3.0468727155764794E-2</v>
      </c>
      <c r="C17" s="5">
        <v>3.9141451781189447E-2</v>
      </c>
      <c r="D17" s="9">
        <v>2.2121481651507759E-2</v>
      </c>
    </row>
    <row r="18" spans="1:4" x14ac:dyDescent="0.25">
      <c r="A18" s="7" t="s">
        <v>103</v>
      </c>
      <c r="B18" s="5">
        <v>5.8744407731220222E-2</v>
      </c>
      <c r="C18" s="5">
        <v>9.0236995081234159E-2</v>
      </c>
      <c r="D18" s="9">
        <v>2.8433707284882218E-2</v>
      </c>
    </row>
    <row r="19" spans="1:4" x14ac:dyDescent="0.25">
      <c r="A19" s="7" t="s">
        <v>107</v>
      </c>
      <c r="B19" s="5">
        <v>6.5221205298400545E-2</v>
      </c>
      <c r="C19" s="5">
        <v>8.5646146966761053E-2</v>
      </c>
      <c r="D19" s="9">
        <v>4.5562792299084734E-2</v>
      </c>
    </row>
    <row r="20" spans="1:4" x14ac:dyDescent="0.25">
      <c r="A20" s="7" t="s">
        <v>111</v>
      </c>
      <c r="B20" s="5">
        <v>6.2311763501856791E-2</v>
      </c>
      <c r="C20" s="5">
        <v>7.5987479505142341E-2</v>
      </c>
      <c r="D20" s="9">
        <v>4.9149284136229307E-2</v>
      </c>
    </row>
    <row r="21" spans="1:4" x14ac:dyDescent="0.25">
      <c r="A21" s="7" t="s">
        <v>115</v>
      </c>
      <c r="B21" s="5">
        <v>7.1800345039328639E-2</v>
      </c>
      <c r="C21" s="5">
        <v>8.7643464003577295E-2</v>
      </c>
      <c r="D21" s="9">
        <v>5.6551803288095719E-2</v>
      </c>
    </row>
    <row r="22" spans="1:4" x14ac:dyDescent="0.25">
      <c r="A22" s="7" t="s">
        <v>119</v>
      </c>
      <c r="B22" s="5">
        <v>6.0089476300476632E-2</v>
      </c>
      <c r="C22" s="5">
        <v>6.0456103741243099E-2</v>
      </c>
      <c r="D22" s="9">
        <v>5.973660803948011E-2</v>
      </c>
    </row>
    <row r="23" spans="1:4" x14ac:dyDescent="0.25">
      <c r="A23" s="7" t="s">
        <v>123</v>
      </c>
      <c r="B23" s="5">
        <v>7.2926108950554125E-2</v>
      </c>
      <c r="C23" s="5">
        <v>7.1873602623341776E-2</v>
      </c>
      <c r="D23" s="9">
        <v>7.3939115714572637E-2</v>
      </c>
    </row>
    <row r="24" spans="1:4" x14ac:dyDescent="0.25">
      <c r="A24" s="7" t="s">
        <v>127</v>
      </c>
      <c r="B24" s="5">
        <v>8.6830024269715519E-2</v>
      </c>
      <c r="C24" s="5">
        <v>9.6020271277388575E-2</v>
      </c>
      <c r="D24" s="9">
        <v>7.7984678506871713E-2</v>
      </c>
    </row>
    <row r="25" spans="1:4" x14ac:dyDescent="0.25">
      <c r="A25" s="7" t="s">
        <v>131</v>
      </c>
      <c r="B25" s="5">
        <v>6.1829293254188733E-2</v>
      </c>
      <c r="C25" s="5">
        <v>6.7491429423162913E-2</v>
      </c>
      <c r="D25" s="9">
        <v>5.6379651679912775E-2</v>
      </c>
    </row>
    <row r="26" spans="1:4" x14ac:dyDescent="0.25">
      <c r="A26" s="7" t="s">
        <v>135</v>
      </c>
      <c r="B26" s="5">
        <v>7.0528378022749222E-2</v>
      </c>
      <c r="C26" s="5">
        <v>7.9147413921597853E-2</v>
      </c>
      <c r="D26" s="9">
        <v>6.2232806358132726E-2</v>
      </c>
    </row>
    <row r="27" spans="1:4" x14ac:dyDescent="0.25">
      <c r="A27" s="7" t="s">
        <v>139</v>
      </c>
      <c r="B27" s="5">
        <v>8.9680984824117696E-2</v>
      </c>
      <c r="C27" s="5">
        <v>6.3973766582203009E-2</v>
      </c>
      <c r="D27" s="9">
        <v>0.11442343557226065</v>
      </c>
    </row>
    <row r="28" spans="1:4" x14ac:dyDescent="0.25">
      <c r="A28" s="7" t="s">
        <v>143</v>
      </c>
      <c r="B28" s="5">
        <v>7.4008011930173409E-2</v>
      </c>
      <c r="C28" s="5">
        <v>4.9992547324489489E-2</v>
      </c>
      <c r="D28" s="9">
        <v>9.7122198949875185E-2</v>
      </c>
    </row>
    <row r="29" spans="1:4" x14ac:dyDescent="0.25">
      <c r="A29" s="7" t="s">
        <v>147</v>
      </c>
      <c r="B29" s="5">
        <v>6.7852861194771796E-2</v>
      </c>
      <c r="C29" s="5">
        <v>4.656431658965568E-2</v>
      </c>
      <c r="D29" s="9">
        <v>8.8342466932545272E-2</v>
      </c>
    </row>
    <row r="30" spans="1:4" x14ac:dyDescent="0.25">
      <c r="A30" s="7" t="s">
        <v>151</v>
      </c>
      <c r="B30" s="5">
        <v>3.8012807392029009E-2</v>
      </c>
      <c r="C30" s="5">
        <v>1.8810552988522879E-2</v>
      </c>
      <c r="D30" s="9">
        <v>5.6494419418701397E-2</v>
      </c>
    </row>
    <row r="31" spans="1:4" x14ac:dyDescent="0.25">
      <c r="A31" s="7" t="s">
        <v>155</v>
      </c>
      <c r="B31" s="5">
        <v>1.2602707681511158E-2</v>
      </c>
      <c r="C31" s="5">
        <v>9.7480995677448196E-3</v>
      </c>
      <c r="D31" s="9">
        <v>1.5350185062978796E-2</v>
      </c>
    </row>
    <row r="32" spans="1:4" x14ac:dyDescent="0.25">
      <c r="A32" s="7" t="s">
        <v>159</v>
      </c>
      <c r="B32" s="5">
        <v>8.3189566946401949E-3</v>
      </c>
      <c r="C32" s="5">
        <v>7.9892681472648677E-3</v>
      </c>
      <c r="D32" s="9">
        <v>8.6362723438441463E-3</v>
      </c>
    </row>
    <row r="33" spans="1:4" x14ac:dyDescent="0.25">
      <c r="A33" s="7" t="s">
        <v>163</v>
      </c>
      <c r="B33" s="5">
        <v>2.252989853504489E-2</v>
      </c>
      <c r="C33" s="5">
        <v>6.6477865553733785E-3</v>
      </c>
      <c r="D33" s="9">
        <v>3.7815969930852435E-2</v>
      </c>
    </row>
    <row r="34" spans="1:4" x14ac:dyDescent="0.25">
      <c r="A34" s="7" t="s">
        <v>167</v>
      </c>
      <c r="B34" s="5">
        <v>8.6113629053481116E-3</v>
      </c>
      <c r="C34" s="5">
        <v>1.2580116261737965E-2</v>
      </c>
      <c r="D34" s="9">
        <v>4.7915530944251565E-3</v>
      </c>
    </row>
    <row r="35" spans="1:4" ht="15.75" thickBot="1" x14ac:dyDescent="0.3">
      <c r="A35" s="10" t="s">
        <v>171</v>
      </c>
      <c r="B35" s="11">
        <v>9.049972221409984E-3</v>
      </c>
      <c r="C35" s="11">
        <v>6.2006260247428821E-3</v>
      </c>
      <c r="D35" s="12">
        <v>1.1792385160531374E-2</v>
      </c>
    </row>
    <row r="38" spans="1:4" x14ac:dyDescent="0.25">
      <c r="A38" s="4" t="s">
        <v>79</v>
      </c>
      <c r="B38" s="5">
        <v>2.9240621070791548E-3</v>
      </c>
      <c r="C38" s="5">
        <v>1.9376956327321507E-3</v>
      </c>
      <c r="D38" s="5">
        <v>3.8734111841161449E-3</v>
      </c>
    </row>
    <row r="39" spans="1:4" x14ac:dyDescent="0.25">
      <c r="A39" s="4" t="s">
        <v>80</v>
      </c>
      <c r="B39" s="5">
        <v>4.6053978186496687E-3</v>
      </c>
      <c r="C39" s="5">
        <v>1.7886421225219852E-3</v>
      </c>
      <c r="D39" s="5">
        <v>7.3164433477749405E-3</v>
      </c>
    </row>
    <row r="40" spans="1:4" x14ac:dyDescent="0.25">
      <c r="A40" s="4" t="s">
        <v>81</v>
      </c>
      <c r="B40" s="5">
        <v>4.1667885025877954E-3</v>
      </c>
      <c r="C40" s="5">
        <v>1.4905351021016545E-3</v>
      </c>
      <c r="D40" s="5">
        <v>6.7426046538318074E-3</v>
      </c>
    </row>
    <row r="41" spans="1:4" x14ac:dyDescent="0.25">
      <c r="A41" s="4" t="s">
        <v>82</v>
      </c>
      <c r="B41" s="5">
        <v>4.4591947132957121E-3</v>
      </c>
      <c r="C41" s="5">
        <v>2.2358026531524816E-3</v>
      </c>
      <c r="D41" s="5">
        <v>6.5991449803460252E-3</v>
      </c>
    </row>
    <row r="42" spans="1:4" x14ac:dyDescent="0.25">
      <c r="A42" s="4" t="s">
        <v>83</v>
      </c>
      <c r="B42" s="5">
        <v>5.0440071347115419E-3</v>
      </c>
      <c r="C42" s="5">
        <v>1.7886421225219852E-3</v>
      </c>
      <c r="D42" s="5">
        <v>8.1772013886896398E-3</v>
      </c>
    </row>
    <row r="43" spans="1:4" x14ac:dyDescent="0.25">
      <c r="A43" s="4" t="s">
        <v>84</v>
      </c>
      <c r="B43" s="5">
        <v>2.4854527910172816E-3</v>
      </c>
      <c r="C43" s="5">
        <v>1.9376956327321507E-3</v>
      </c>
      <c r="D43" s="5">
        <v>3.012653143201446E-3</v>
      </c>
    </row>
    <row r="44" spans="1:4" x14ac:dyDescent="0.25">
      <c r="A44" s="4" t="s">
        <v>85</v>
      </c>
      <c r="B44" s="5">
        <v>2.997163659756134E-3</v>
      </c>
      <c r="C44" s="5">
        <v>2.2358026531524816E-3</v>
      </c>
      <c r="D44" s="5">
        <v>3.7299515106303618E-3</v>
      </c>
    </row>
    <row r="45" spans="1:4" x14ac:dyDescent="0.25">
      <c r="A45" s="4" t="s">
        <v>86</v>
      </c>
      <c r="B45" s="5">
        <v>3.508874528494986E-3</v>
      </c>
      <c r="C45" s="5">
        <v>2.3848561633626471E-3</v>
      </c>
      <c r="D45" s="5">
        <v>4.5907095515450615E-3</v>
      </c>
    </row>
    <row r="46" spans="1:4" x14ac:dyDescent="0.25">
      <c r="A46" s="4" t="s">
        <v>87</v>
      </c>
      <c r="B46" s="5">
        <v>3.3626714231410281E-3</v>
      </c>
      <c r="C46" s="5">
        <v>2.3848561633626471E-3</v>
      </c>
      <c r="D46" s="5">
        <v>4.3037902045734945E-3</v>
      </c>
    </row>
    <row r="47" spans="1:4" x14ac:dyDescent="0.25">
      <c r="A47" s="4" t="s">
        <v>88</v>
      </c>
      <c r="B47" s="5">
        <v>4.1667885025877954E-3</v>
      </c>
      <c r="C47" s="5">
        <v>3.5772842450439704E-3</v>
      </c>
      <c r="D47" s="5">
        <v>4.7341692250308437E-3</v>
      </c>
    </row>
    <row r="48" spans="1:4" x14ac:dyDescent="0.25">
      <c r="A48" s="4" t="s">
        <v>89</v>
      </c>
      <c r="B48" s="5">
        <v>4.4591947132957112E-3</v>
      </c>
      <c r="C48" s="5">
        <v>4.9187658369354596E-3</v>
      </c>
      <c r="D48" s="5">
        <v>4.0168708576019284E-3</v>
      </c>
    </row>
    <row r="49" spans="1:4" x14ac:dyDescent="0.25">
      <c r="A49" s="4" t="s">
        <v>90</v>
      </c>
      <c r="B49" s="5">
        <v>3.7281791865259226E-3</v>
      </c>
      <c r="C49" s="5">
        <v>4.0244447756744668E-3</v>
      </c>
      <c r="D49" s="5">
        <v>3.4430321636587957E-3</v>
      </c>
    </row>
    <row r="50" spans="1:4" x14ac:dyDescent="0.25">
      <c r="A50" s="4" t="s">
        <v>91</v>
      </c>
      <c r="B50" s="5">
        <v>5.0440071347115419E-3</v>
      </c>
      <c r="C50" s="5">
        <v>5.365926367565956E-3</v>
      </c>
      <c r="D50" s="5">
        <v>4.7341692250308437E-3</v>
      </c>
    </row>
    <row r="51" spans="1:4" x14ac:dyDescent="0.25">
      <c r="A51" s="4" t="s">
        <v>92</v>
      </c>
      <c r="B51" s="5">
        <v>6.5791397409280987E-3</v>
      </c>
      <c r="C51" s="5">
        <v>6.7074079594574443E-3</v>
      </c>
      <c r="D51" s="5">
        <v>6.4556853068602413E-3</v>
      </c>
    </row>
    <row r="52" spans="1:4" x14ac:dyDescent="0.25">
      <c r="A52" s="4" t="s">
        <v>93</v>
      </c>
      <c r="B52" s="5">
        <v>8.6259832158835075E-3</v>
      </c>
      <c r="C52" s="5">
        <v>6.8564614696676107E-3</v>
      </c>
      <c r="D52" s="5">
        <v>1.0329096490976387E-2</v>
      </c>
    </row>
    <row r="53" spans="1:4" x14ac:dyDescent="0.25">
      <c r="A53" s="4" t="s">
        <v>94</v>
      </c>
      <c r="B53" s="5">
        <v>1.0526623585484958E-2</v>
      </c>
      <c r="C53" s="5">
        <v>8.7941571023997609E-3</v>
      </c>
      <c r="D53" s="5">
        <v>1.2194072246291567E-2</v>
      </c>
    </row>
    <row r="54" spans="1:4" x14ac:dyDescent="0.25">
      <c r="A54" s="4" t="s">
        <v>95</v>
      </c>
      <c r="B54" s="5">
        <v>1.2207959297055473E-2</v>
      </c>
      <c r="C54" s="5">
        <v>1.237144134744373E-2</v>
      </c>
      <c r="D54" s="5">
        <v>1.2050612572805784E-2</v>
      </c>
    </row>
    <row r="55" spans="1:4" x14ac:dyDescent="0.25">
      <c r="A55" s="4" t="s">
        <v>96</v>
      </c>
      <c r="B55" s="5">
        <v>1.3757712213807423E-2</v>
      </c>
      <c r="C55" s="5">
        <v>1.4845729616932479E-2</v>
      </c>
      <c r="D55" s="5">
        <v>1.2710527070840387E-2</v>
      </c>
    </row>
    <row r="56" spans="1:4" x14ac:dyDescent="0.25">
      <c r="A56" s="4" t="s">
        <v>97</v>
      </c>
      <c r="B56" s="5">
        <v>1.5658352583408877E-2</v>
      </c>
      <c r="C56" s="5">
        <v>2.0211655984498436E-2</v>
      </c>
      <c r="D56" s="5">
        <v>1.1275930335982556E-2</v>
      </c>
    </row>
    <row r="57" spans="1:4" x14ac:dyDescent="0.25">
      <c r="A57" s="4" t="s">
        <v>98</v>
      </c>
      <c r="B57" s="5">
        <v>2.400654989911986E-2</v>
      </c>
      <c r="C57" s="5">
        <v>2.9780891339991053E-2</v>
      </c>
      <c r="D57" s="5">
        <v>1.8448914010271714E-2</v>
      </c>
    </row>
    <row r="58" spans="1:4" x14ac:dyDescent="0.25">
      <c r="A58" s="4" t="s">
        <v>99</v>
      </c>
      <c r="B58" s="5">
        <v>3.0468727155764794E-2</v>
      </c>
      <c r="C58" s="5">
        <v>3.9141451781189447E-2</v>
      </c>
      <c r="D58" s="5">
        <v>2.2121481651507759E-2</v>
      </c>
    </row>
    <row r="59" spans="1:4" x14ac:dyDescent="0.25">
      <c r="A59" s="4" t="s">
        <v>100</v>
      </c>
      <c r="B59" s="5">
        <v>3.6594637270095619E-2</v>
      </c>
      <c r="C59" s="5">
        <v>4.6504695185571619E-2</v>
      </c>
      <c r="D59" s="5">
        <v>2.7056494419418702E-2</v>
      </c>
    </row>
    <row r="60" spans="1:4" x14ac:dyDescent="0.25">
      <c r="A60" s="4" t="s">
        <v>101</v>
      </c>
      <c r="B60" s="5">
        <v>4.0863767946431186E-2</v>
      </c>
      <c r="C60" s="5">
        <v>5.1840810851095542E-2</v>
      </c>
      <c r="D60" s="5">
        <v>3.0298683040197397E-2</v>
      </c>
    </row>
    <row r="61" spans="1:4" x14ac:dyDescent="0.25">
      <c r="A61" s="4" t="s">
        <v>102</v>
      </c>
      <c r="B61" s="5">
        <v>4.6653410918447914E-2</v>
      </c>
      <c r="C61" s="5">
        <v>6.7103890296616481E-2</v>
      </c>
      <c r="D61" s="5">
        <v>2.697041861532723E-2</v>
      </c>
    </row>
    <row r="62" spans="1:4" x14ac:dyDescent="0.25">
      <c r="A62" s="4" t="s">
        <v>103</v>
      </c>
      <c r="B62" s="5">
        <v>5.8744407731220222E-2</v>
      </c>
      <c r="C62" s="5">
        <v>9.0236995081234159E-2</v>
      </c>
      <c r="D62" s="5">
        <v>2.8433707284882218E-2</v>
      </c>
    </row>
    <row r="63" spans="1:4" x14ac:dyDescent="0.25">
      <c r="A63" s="4" t="s">
        <v>104</v>
      </c>
      <c r="B63" s="5">
        <v>6.3437527413082256E-2</v>
      </c>
      <c r="C63" s="5">
        <v>9.357579370994186E-2</v>
      </c>
      <c r="D63" s="5">
        <v>3.4430321636587956E-2</v>
      </c>
    </row>
    <row r="64" spans="1:4" x14ac:dyDescent="0.25">
      <c r="A64" s="4" t="s">
        <v>105</v>
      </c>
      <c r="B64" s="5">
        <v>6.6405450451767614E-2</v>
      </c>
      <c r="C64" s="5">
        <v>9.3098822477269333E-2</v>
      </c>
      <c r="D64" s="5">
        <v>4.0713855335265253E-2</v>
      </c>
    </row>
    <row r="65" spans="1:4" x14ac:dyDescent="0.25">
      <c r="A65" s="4" t="s">
        <v>106</v>
      </c>
      <c r="B65" s="5">
        <v>6.5352788093219108E-2</v>
      </c>
      <c r="C65" s="5">
        <v>9.0713966313906685E-2</v>
      </c>
      <c r="D65" s="5">
        <v>4.0943390812842505E-2</v>
      </c>
    </row>
    <row r="66" spans="1:4" x14ac:dyDescent="0.25">
      <c r="A66" s="4" t="s">
        <v>107</v>
      </c>
      <c r="B66" s="5">
        <v>6.5221205298400545E-2</v>
      </c>
      <c r="C66" s="5">
        <v>8.5646146966761053E-2</v>
      </c>
      <c r="D66" s="5">
        <v>4.5562792299084734E-2</v>
      </c>
    </row>
    <row r="67" spans="1:4" x14ac:dyDescent="0.25">
      <c r="A67" s="4" t="s">
        <v>108</v>
      </c>
      <c r="B67" s="5">
        <v>6.6595514488727761E-2</v>
      </c>
      <c r="C67" s="5">
        <v>9.3247875987479481E-2</v>
      </c>
      <c r="D67" s="5">
        <v>4.0943390812842505E-2</v>
      </c>
    </row>
    <row r="68" spans="1:4" x14ac:dyDescent="0.25">
      <c r="A68" s="4" t="s">
        <v>109</v>
      </c>
      <c r="B68" s="5">
        <v>7.1127810754700455E-2</v>
      </c>
      <c r="C68" s="5">
        <v>9.7928156208078695E-2</v>
      </c>
      <c r="D68" s="5">
        <v>4.5333256821507475E-2</v>
      </c>
    </row>
    <row r="69" spans="1:4" x14ac:dyDescent="0.25">
      <c r="A69" s="4" t="s">
        <v>110</v>
      </c>
      <c r="B69" s="5">
        <v>6.9066346969209644E-2</v>
      </c>
      <c r="C69" s="5">
        <v>8.7792517513787444E-2</v>
      </c>
      <c r="D69" s="5">
        <v>5.1042951826241641E-2</v>
      </c>
    </row>
    <row r="70" spans="1:4" x14ac:dyDescent="0.25">
      <c r="A70" s="4" t="s">
        <v>111</v>
      </c>
      <c r="B70" s="5">
        <v>6.2311763501856791E-2</v>
      </c>
      <c r="C70" s="5">
        <v>7.5987479505142341E-2</v>
      </c>
      <c r="D70" s="5">
        <v>4.9149284136229307E-2</v>
      </c>
    </row>
    <row r="71" spans="1:4" x14ac:dyDescent="0.25">
      <c r="A71" s="4" t="s">
        <v>112</v>
      </c>
      <c r="B71" s="5">
        <v>5.7150793882862087E-2</v>
      </c>
      <c r="C71" s="5">
        <v>6.4331495006707401E-2</v>
      </c>
      <c r="D71" s="5">
        <v>5.0239577654721257E-2</v>
      </c>
    </row>
    <row r="72" spans="1:4" x14ac:dyDescent="0.25">
      <c r="A72" s="4" t="s">
        <v>113</v>
      </c>
      <c r="B72" s="5">
        <v>5.4519137986490843E-2</v>
      </c>
      <c r="C72" s="5">
        <v>6.7223133104784616E-2</v>
      </c>
      <c r="D72" s="5">
        <v>4.2291911743608863E-2</v>
      </c>
    </row>
    <row r="73" spans="1:4" x14ac:dyDescent="0.25">
      <c r="A73" s="4" t="s">
        <v>114</v>
      </c>
      <c r="B73" s="5">
        <v>6.6727097283546324E-2</v>
      </c>
      <c r="C73" s="5">
        <v>7.9564763750186313E-2</v>
      </c>
      <c r="D73" s="5">
        <v>5.4371216251111819E-2</v>
      </c>
    </row>
    <row r="74" spans="1:4" x14ac:dyDescent="0.25">
      <c r="A74" s="4" t="s">
        <v>115</v>
      </c>
      <c r="B74" s="5">
        <v>7.1800345039328639E-2</v>
      </c>
      <c r="C74" s="5">
        <v>8.7643464003577295E-2</v>
      </c>
      <c r="D74" s="5">
        <v>5.6551803288095719E-2</v>
      </c>
    </row>
    <row r="75" spans="1:4" x14ac:dyDescent="0.25">
      <c r="A75" s="4" t="s">
        <v>116</v>
      </c>
      <c r="B75" s="5">
        <v>7.9417526828269858E-2</v>
      </c>
      <c r="C75" s="5">
        <v>9.5394246534505886E-2</v>
      </c>
      <c r="D75" s="5">
        <v>6.4040398244053609E-2</v>
      </c>
    </row>
    <row r="76" spans="1:4" x14ac:dyDescent="0.25">
      <c r="A76" s="4" t="s">
        <v>117</v>
      </c>
      <c r="B76" s="5">
        <v>8.0060820491827264E-2</v>
      </c>
      <c r="C76" s="5">
        <v>9.1220748248621267E-2</v>
      </c>
      <c r="D76" s="5">
        <v>6.9319714228330415E-2</v>
      </c>
    </row>
    <row r="77" spans="1:4" x14ac:dyDescent="0.25">
      <c r="A77" s="4" t="s">
        <v>118</v>
      </c>
      <c r="B77" s="5">
        <v>7.0396795227930672E-2</v>
      </c>
      <c r="C77" s="5">
        <v>8.0459084811447298E-2</v>
      </c>
      <c r="D77" s="5">
        <v>6.0712133819183424E-2</v>
      </c>
    </row>
    <row r="78" spans="1:4" x14ac:dyDescent="0.25">
      <c r="A78" s="4" t="s">
        <v>119</v>
      </c>
      <c r="B78" s="5">
        <v>6.0089476300476632E-2</v>
      </c>
      <c r="C78" s="5">
        <v>6.0456103741243099E-2</v>
      </c>
      <c r="D78" s="5">
        <v>5.973660803948011E-2</v>
      </c>
    </row>
    <row r="79" spans="1:4" x14ac:dyDescent="0.25">
      <c r="A79" s="4" t="s">
        <v>120</v>
      </c>
      <c r="B79" s="5">
        <v>6.060118716921549E-2</v>
      </c>
      <c r="C79" s="5">
        <v>6.1201371292293923E-2</v>
      </c>
      <c r="D79" s="5">
        <v>6.0023527386451669E-2</v>
      </c>
    </row>
    <row r="80" spans="1:4" x14ac:dyDescent="0.25">
      <c r="A80" s="4" t="s">
        <v>121</v>
      </c>
      <c r="B80" s="5">
        <v>6.2706511886312474E-2</v>
      </c>
      <c r="C80" s="5">
        <v>5.8279922492174688E-2</v>
      </c>
      <c r="D80" s="5">
        <v>6.6966975583163571E-2</v>
      </c>
    </row>
    <row r="81" spans="1:4" x14ac:dyDescent="0.25">
      <c r="A81" s="4" t="s">
        <v>122</v>
      </c>
      <c r="B81" s="5">
        <v>6.468025380859091E-2</v>
      </c>
      <c r="C81" s="5">
        <v>5.9919511104486504E-2</v>
      </c>
      <c r="D81" s="5">
        <v>6.92623303589361E-2</v>
      </c>
    </row>
    <row r="82" spans="1:4" x14ac:dyDescent="0.25">
      <c r="A82" s="4" t="s">
        <v>123</v>
      </c>
      <c r="B82" s="5">
        <v>7.2926108950554125E-2</v>
      </c>
      <c r="C82" s="5">
        <v>7.1873602623341776E-2</v>
      </c>
      <c r="D82" s="5">
        <v>7.3939115714572637E-2</v>
      </c>
    </row>
    <row r="83" spans="1:4" x14ac:dyDescent="0.25">
      <c r="A83" s="4" t="s">
        <v>124</v>
      </c>
      <c r="B83" s="5">
        <v>7.7736191116699341E-2</v>
      </c>
      <c r="C83" s="5">
        <v>6.8087643464003561E-2</v>
      </c>
      <c r="D83" s="5">
        <v>8.7022637936476049E-2</v>
      </c>
    </row>
    <row r="84" spans="1:4" x14ac:dyDescent="0.25">
      <c r="A84" s="4" t="s">
        <v>125</v>
      </c>
      <c r="B84" s="5">
        <v>8.2239246761601215E-2</v>
      </c>
      <c r="C84" s="5">
        <v>8.2992994485020108E-2</v>
      </c>
      <c r="D84" s="5">
        <v>8.1513786474621985E-2</v>
      </c>
    </row>
    <row r="85" spans="1:4" x14ac:dyDescent="0.25">
      <c r="A85" s="4" t="s">
        <v>126</v>
      </c>
      <c r="B85" s="5">
        <v>8.2297728003742812E-2</v>
      </c>
      <c r="C85" s="5">
        <v>8.7106871366820687E-2</v>
      </c>
      <c r="D85" s="5">
        <v>7.7669067225203003E-2</v>
      </c>
    </row>
    <row r="86" spans="1:4" x14ac:dyDescent="0.25">
      <c r="A86" s="4" t="s">
        <v>127</v>
      </c>
      <c r="B86" s="5">
        <v>8.6830024269715519E-2</v>
      </c>
      <c r="C86" s="5">
        <v>9.6020271277388575E-2</v>
      </c>
      <c r="D86" s="5">
        <v>7.7984678506871713E-2</v>
      </c>
    </row>
    <row r="87" spans="1:4" x14ac:dyDescent="0.25">
      <c r="A87" s="4" t="s">
        <v>128</v>
      </c>
      <c r="B87" s="5">
        <v>7.8686511301500062E-2</v>
      </c>
      <c r="C87" s="5">
        <v>9.7153077954985831E-2</v>
      </c>
      <c r="D87" s="5">
        <v>6.0912977362063525E-2</v>
      </c>
    </row>
    <row r="88" spans="1:4" x14ac:dyDescent="0.25">
      <c r="A88" s="4" t="s">
        <v>129</v>
      </c>
      <c r="B88" s="5">
        <v>7.2867627708412555E-2</v>
      </c>
      <c r="C88" s="5">
        <v>8.7941571023997606E-2</v>
      </c>
      <c r="D88" s="5">
        <v>5.835939517401658E-2</v>
      </c>
    </row>
    <row r="89" spans="1:4" x14ac:dyDescent="0.25">
      <c r="A89" s="4" t="s">
        <v>130</v>
      </c>
      <c r="B89" s="5">
        <v>6.7882101815842574E-2</v>
      </c>
      <c r="C89" s="5">
        <v>8.0220599195111042E-2</v>
      </c>
      <c r="D89" s="5">
        <v>5.6006656528849737E-2</v>
      </c>
    </row>
    <row r="90" spans="1:4" x14ac:dyDescent="0.25">
      <c r="A90" s="4" t="s">
        <v>131</v>
      </c>
      <c r="B90" s="5">
        <v>6.1829293254188733E-2</v>
      </c>
      <c r="C90" s="5">
        <v>6.7491429423162913E-2</v>
      </c>
      <c r="D90" s="5">
        <v>5.6379651679912775E-2</v>
      </c>
    </row>
    <row r="91" spans="1:4" x14ac:dyDescent="0.25">
      <c r="A91" s="4" t="s">
        <v>132</v>
      </c>
      <c r="B91" s="5">
        <v>6.3232843065586714E-2</v>
      </c>
      <c r="C91" s="5">
        <v>6.7044268892532413E-2</v>
      </c>
      <c r="D91" s="5">
        <v>5.9564456431297166E-2</v>
      </c>
    </row>
    <row r="92" spans="1:4" x14ac:dyDescent="0.25">
      <c r="A92" s="4" t="s">
        <v>133</v>
      </c>
      <c r="B92" s="5">
        <v>6.791134243691338E-2</v>
      </c>
      <c r="C92" s="5">
        <v>7.196303472946787E-2</v>
      </c>
      <c r="D92" s="5">
        <v>6.4011706309356445E-2</v>
      </c>
    </row>
    <row r="93" spans="1:4" x14ac:dyDescent="0.25">
      <c r="A93" s="4" t="s">
        <v>134</v>
      </c>
      <c r="B93" s="5">
        <v>7.3774086961607074E-2</v>
      </c>
      <c r="C93" s="5">
        <v>7.8253092860336854E-2</v>
      </c>
      <c r="D93" s="5">
        <v>6.9463173901816208E-2</v>
      </c>
    </row>
    <row r="94" spans="1:4" x14ac:dyDescent="0.25">
      <c r="A94" s="4" t="s">
        <v>135</v>
      </c>
      <c r="B94" s="5">
        <v>7.0528378022749222E-2</v>
      </c>
      <c r="C94" s="5">
        <v>7.9147413921597853E-2</v>
      </c>
      <c r="D94" s="5">
        <v>6.2232806358132726E-2</v>
      </c>
    </row>
    <row r="95" spans="1:4" x14ac:dyDescent="0.25">
      <c r="A95" s="4" t="s">
        <v>136</v>
      </c>
      <c r="B95" s="5">
        <v>7.748764583759761E-2</v>
      </c>
      <c r="C95" s="5">
        <v>7.5301833358175585E-2</v>
      </c>
      <c r="D95" s="5">
        <v>7.9591426849912481E-2</v>
      </c>
    </row>
    <row r="96" spans="1:4" x14ac:dyDescent="0.25">
      <c r="A96" s="4" t="s">
        <v>137</v>
      </c>
      <c r="B96" s="5">
        <v>7.6010994473522636E-2</v>
      </c>
      <c r="C96" s="5">
        <v>6.6775972574154102E-2</v>
      </c>
      <c r="D96" s="5">
        <v>8.4899434768886464E-2</v>
      </c>
    </row>
    <row r="97" spans="1:4" x14ac:dyDescent="0.25">
      <c r="A97" s="4" t="s">
        <v>138</v>
      </c>
      <c r="B97" s="5">
        <v>8.3452732536039076E-2</v>
      </c>
      <c r="C97" s="5">
        <v>6.3049634818899983E-2</v>
      </c>
      <c r="D97" s="5">
        <v>0.10309012136688375</v>
      </c>
    </row>
    <row r="98" spans="1:4" x14ac:dyDescent="0.25">
      <c r="A98" s="4" t="s">
        <v>139</v>
      </c>
      <c r="B98" s="5">
        <v>8.9680984824117696E-2</v>
      </c>
      <c r="C98" s="5">
        <v>6.3973766582203009E-2</v>
      </c>
      <c r="D98" s="5">
        <v>0.11442343557226065</v>
      </c>
    </row>
    <row r="99" spans="1:4" x14ac:dyDescent="0.25">
      <c r="A99" s="4" t="s">
        <v>140</v>
      </c>
      <c r="B99" s="5">
        <v>8.1084242229304965E-2</v>
      </c>
      <c r="C99" s="5">
        <v>6.1141749888209869E-2</v>
      </c>
      <c r="D99" s="5">
        <v>0.10027831176656242</v>
      </c>
    </row>
    <row r="100" spans="1:4" x14ac:dyDescent="0.25">
      <c r="A100" s="4" t="s">
        <v>141</v>
      </c>
      <c r="B100" s="5">
        <v>8.1288926576800494E-2</v>
      </c>
      <c r="C100" s="5">
        <v>5.956178267998212E-2</v>
      </c>
      <c r="D100" s="5">
        <v>0.10220067139127192</v>
      </c>
    </row>
    <row r="101" spans="1:4" x14ac:dyDescent="0.25">
      <c r="A101" s="4" t="s">
        <v>142</v>
      </c>
      <c r="B101" s="5">
        <v>7.6742010000292418E-2</v>
      </c>
      <c r="C101" s="5">
        <v>5.4821881055298845E-2</v>
      </c>
      <c r="D101" s="5">
        <v>9.7839497317304111E-2</v>
      </c>
    </row>
    <row r="102" spans="1:4" x14ac:dyDescent="0.25">
      <c r="A102" s="4" t="s">
        <v>143</v>
      </c>
      <c r="B102" s="5">
        <v>7.4008011930173409E-2</v>
      </c>
      <c r="C102" s="5">
        <v>4.9992547324489489E-2</v>
      </c>
      <c r="D102" s="5">
        <v>9.7122198949875185E-2</v>
      </c>
    </row>
    <row r="103" spans="1:4" x14ac:dyDescent="0.25">
      <c r="A103" s="4" t="s">
        <v>144</v>
      </c>
      <c r="B103" s="5">
        <v>8.415450744173808E-2</v>
      </c>
      <c r="C103" s="5">
        <v>5.3182292442987028E-2</v>
      </c>
      <c r="D103" s="5">
        <v>0.11396436461710614</v>
      </c>
    </row>
    <row r="104" spans="1:4" x14ac:dyDescent="0.25">
      <c r="A104" s="4" t="s">
        <v>145</v>
      </c>
      <c r="B104" s="5">
        <v>8.1829878066610143E-2</v>
      </c>
      <c r="C104" s="5">
        <v>4.9962736622447455E-2</v>
      </c>
      <c r="D104" s="5">
        <v>0.11250107594755115</v>
      </c>
    </row>
    <row r="105" spans="1:4" x14ac:dyDescent="0.25">
      <c r="A105" s="4" t="s">
        <v>146</v>
      </c>
      <c r="B105" s="5">
        <v>7.5294599257288236E-2</v>
      </c>
      <c r="C105" s="5">
        <v>5.1125354002086752E-2</v>
      </c>
      <c r="D105" s="5">
        <v>9.8556795684733023E-2</v>
      </c>
    </row>
    <row r="106" spans="1:4" x14ac:dyDescent="0.25">
      <c r="A106" s="4" t="s">
        <v>147</v>
      </c>
      <c r="B106" s="5">
        <v>6.7852861194771796E-2</v>
      </c>
      <c r="C106" s="5">
        <v>4.656431658965568E-2</v>
      </c>
      <c r="D106" s="5">
        <v>8.8342466932545272E-2</v>
      </c>
    </row>
    <row r="107" spans="1:4" x14ac:dyDescent="0.25">
      <c r="A107" s="4" t="s">
        <v>148</v>
      </c>
      <c r="B107" s="5">
        <v>5.3510336559548531E-2</v>
      </c>
      <c r="C107" s="5">
        <v>3.7382620360709495E-2</v>
      </c>
      <c r="D107" s="5">
        <v>6.9032794881358855E-2</v>
      </c>
    </row>
    <row r="108" spans="1:4" x14ac:dyDescent="0.25">
      <c r="A108" s="4" t="s">
        <v>149</v>
      </c>
      <c r="B108" s="5">
        <v>4.4241059680107615E-2</v>
      </c>
      <c r="C108" s="5">
        <v>3.3060068564614693E-2</v>
      </c>
      <c r="D108" s="5">
        <v>5.5002438814449259E-2</v>
      </c>
    </row>
    <row r="109" spans="1:4" x14ac:dyDescent="0.25">
      <c r="A109" s="4" t="s">
        <v>150</v>
      </c>
      <c r="B109" s="5">
        <v>4.1360858504634647E-2</v>
      </c>
      <c r="C109" s="5">
        <v>2.328215829482784E-2</v>
      </c>
      <c r="D109" s="5">
        <v>5.8761082259776776E-2</v>
      </c>
    </row>
    <row r="110" spans="1:4" x14ac:dyDescent="0.25">
      <c r="A110" s="4" t="s">
        <v>151</v>
      </c>
      <c r="B110" s="5">
        <v>3.8012807392029009E-2</v>
      </c>
      <c r="C110" s="5">
        <v>1.8810552988522879E-2</v>
      </c>
      <c r="D110" s="5">
        <v>5.6494419418701397E-2</v>
      </c>
    </row>
    <row r="111" spans="1:4" x14ac:dyDescent="0.25">
      <c r="A111" s="4" t="s">
        <v>152</v>
      </c>
      <c r="B111" s="5">
        <v>2.9840053802742773E-2</v>
      </c>
      <c r="C111" s="5">
        <v>1.6902668057832762E-2</v>
      </c>
      <c r="D111" s="5">
        <v>4.229191174360887E-2</v>
      </c>
    </row>
    <row r="112" spans="1:4" x14ac:dyDescent="0.25">
      <c r="A112" s="4" t="s">
        <v>153</v>
      </c>
      <c r="B112" s="5">
        <v>2.4825287289102022E-2</v>
      </c>
      <c r="C112" s="5">
        <v>1.2520494857653896E-2</v>
      </c>
      <c r="D112" s="5">
        <v>3.666829254296617E-2</v>
      </c>
    </row>
    <row r="113" spans="1:4" x14ac:dyDescent="0.25">
      <c r="A113" s="4" t="s">
        <v>154</v>
      </c>
      <c r="B113" s="5">
        <v>1.6930319599988308E-2</v>
      </c>
      <c r="C113" s="5">
        <v>1.2967655388284394E-2</v>
      </c>
      <c r="D113" s="5">
        <v>2.0744268786044243E-2</v>
      </c>
    </row>
    <row r="114" spans="1:4" x14ac:dyDescent="0.25">
      <c r="A114" s="4" t="s">
        <v>155</v>
      </c>
      <c r="B114" s="5">
        <v>1.2602707681511158E-2</v>
      </c>
      <c r="C114" s="5">
        <v>9.7480995677448196E-3</v>
      </c>
      <c r="D114" s="5">
        <v>1.5350185062978796E-2</v>
      </c>
    </row>
    <row r="115" spans="1:4" x14ac:dyDescent="0.25">
      <c r="A115" s="4" t="s">
        <v>156</v>
      </c>
      <c r="B115" s="5">
        <v>1.1403842217608703E-2</v>
      </c>
      <c r="C115" s="5">
        <v>9.4499925473244886E-3</v>
      </c>
      <c r="D115" s="5">
        <v>1.3284365764783519E-2</v>
      </c>
    </row>
    <row r="116" spans="1:4" x14ac:dyDescent="0.25">
      <c r="A116" s="4" t="s">
        <v>157</v>
      </c>
      <c r="B116" s="5">
        <v>1.1301500043860933E-2</v>
      </c>
      <c r="C116" s="5">
        <v>1.0463556416753613E-2</v>
      </c>
      <c r="D116" s="5">
        <v>1.2107996442200097E-2</v>
      </c>
    </row>
    <row r="117" spans="1:4" x14ac:dyDescent="0.25">
      <c r="A117" s="4" t="s">
        <v>158</v>
      </c>
      <c r="B117" s="5">
        <v>8.3628176262463827E-3</v>
      </c>
      <c r="C117" s="5">
        <v>7.6911611268445359E-3</v>
      </c>
      <c r="D117" s="5">
        <v>9.0092674949071826E-3</v>
      </c>
    </row>
    <row r="118" spans="1:4" x14ac:dyDescent="0.25">
      <c r="A118" s="4" t="s">
        <v>159</v>
      </c>
      <c r="B118" s="5">
        <v>8.3189566946401949E-3</v>
      </c>
      <c r="C118" s="5">
        <v>7.9892681472648677E-3</v>
      </c>
      <c r="D118" s="5">
        <v>8.6362723438441463E-3</v>
      </c>
    </row>
    <row r="119" spans="1:4" x14ac:dyDescent="0.25">
      <c r="A119" s="4" t="s">
        <v>160</v>
      </c>
      <c r="B119" s="5">
        <v>9.2985175005117129E-3</v>
      </c>
      <c r="C119" s="5">
        <v>6.9458935757937086E-3</v>
      </c>
      <c r="D119" s="5">
        <v>1.1562849682954122E-2</v>
      </c>
    </row>
    <row r="120" spans="1:4" x14ac:dyDescent="0.25">
      <c r="A120" s="4" t="s">
        <v>161</v>
      </c>
      <c r="B120" s="5">
        <v>9.6640252638966074E-3</v>
      </c>
      <c r="C120" s="5">
        <v>6.498733045163213E-3</v>
      </c>
      <c r="D120" s="5">
        <v>1.2710527070840387E-2</v>
      </c>
    </row>
    <row r="121" spans="1:4" x14ac:dyDescent="0.25">
      <c r="A121" s="4" t="s">
        <v>162</v>
      </c>
      <c r="B121" s="5">
        <v>2.0702359718120414E-2</v>
      </c>
      <c r="C121" s="5">
        <v>6.9458935757937086E-3</v>
      </c>
      <c r="D121" s="5">
        <v>3.3942558746736289E-2</v>
      </c>
    </row>
    <row r="122" spans="1:4" x14ac:dyDescent="0.25">
      <c r="A122" s="4" t="s">
        <v>163</v>
      </c>
      <c r="B122" s="5">
        <v>2.252989853504489E-2</v>
      </c>
      <c r="C122" s="5">
        <v>6.6477865553733785E-3</v>
      </c>
      <c r="D122" s="5">
        <v>3.7815969930852435E-2</v>
      </c>
    </row>
    <row r="123" spans="1:4" x14ac:dyDescent="0.25">
      <c r="A123" s="4" t="s">
        <v>164</v>
      </c>
      <c r="B123" s="5">
        <v>2.2412936050761723E-2</v>
      </c>
      <c r="C123" s="5">
        <v>9.53942465345059E-3</v>
      </c>
      <c r="D123" s="5">
        <v>3.4803316787650994E-2</v>
      </c>
    </row>
    <row r="124" spans="1:4" x14ac:dyDescent="0.25">
      <c r="A124" s="4" t="s">
        <v>165</v>
      </c>
      <c r="B124" s="5">
        <v>2.0219889470452355E-2</v>
      </c>
      <c r="C124" s="5">
        <v>8.5854821881055296E-3</v>
      </c>
      <c r="D124" s="5">
        <v>3.1417668493386508E-2</v>
      </c>
    </row>
    <row r="125" spans="1:4" x14ac:dyDescent="0.25">
      <c r="A125" s="4" t="s">
        <v>166</v>
      </c>
      <c r="B125" s="5">
        <v>1.0570484517091146E-2</v>
      </c>
      <c r="C125" s="5">
        <v>1.129825607393054E-2</v>
      </c>
      <c r="D125" s="5">
        <v>9.8700255358218809E-3</v>
      </c>
    </row>
    <row r="126" spans="1:4" x14ac:dyDescent="0.25">
      <c r="A126" s="4" t="s">
        <v>167</v>
      </c>
      <c r="B126" s="5">
        <v>8.6113629053481116E-3</v>
      </c>
      <c r="C126" s="5">
        <v>1.2580116261737965E-2</v>
      </c>
      <c r="D126" s="5">
        <v>4.7915530944251565E-3</v>
      </c>
    </row>
    <row r="127" spans="1:4" x14ac:dyDescent="0.25">
      <c r="A127" s="4" t="s">
        <v>168</v>
      </c>
      <c r="B127" s="5">
        <v>1.0044153337816896E-2</v>
      </c>
      <c r="C127" s="5">
        <v>1.0344313608585481E-2</v>
      </c>
      <c r="D127" s="5">
        <v>9.7552577970332535E-3</v>
      </c>
    </row>
    <row r="128" spans="1:4" x14ac:dyDescent="0.25">
      <c r="A128" s="4" t="s">
        <v>169</v>
      </c>
      <c r="B128" s="5">
        <v>1.000029240621071E-2</v>
      </c>
      <c r="C128" s="5">
        <v>9.0624534207780581E-3</v>
      </c>
      <c r="D128" s="5">
        <v>1.0902935184919518E-2</v>
      </c>
    </row>
    <row r="129" spans="1:4" x14ac:dyDescent="0.25">
      <c r="A129" s="4" t="s">
        <v>170</v>
      </c>
      <c r="B129" s="5">
        <v>8.7575660107020673E-3</v>
      </c>
      <c r="C129" s="5">
        <v>5.3063049634818902E-3</v>
      </c>
      <c r="D129" s="5">
        <v>1.207930450750294E-2</v>
      </c>
    </row>
    <row r="130" spans="1:4" x14ac:dyDescent="0.25">
      <c r="A130" s="4" t="s">
        <v>171</v>
      </c>
      <c r="B130" s="5">
        <v>9.049972221409984E-3</v>
      </c>
      <c r="C130" s="5">
        <v>6.2006260247428821E-3</v>
      </c>
      <c r="D130" s="5">
        <v>1.1792385160531374E-2</v>
      </c>
    </row>
    <row r="131" spans="1:4" x14ac:dyDescent="0.25">
      <c r="A131" s="4" t="s">
        <v>172</v>
      </c>
      <c r="B131" s="5">
        <v>5.7165414193397473E-3</v>
      </c>
      <c r="C131" s="5">
        <v>4.4119839022208973E-3</v>
      </c>
      <c r="D131" s="5">
        <v>6.9721401314090607E-3</v>
      </c>
    </row>
    <row r="132" spans="1:4" x14ac:dyDescent="0.25">
      <c r="A132" s="4" t="s">
        <v>173</v>
      </c>
      <c r="B132" s="5">
        <v>6.0089476300476631E-3</v>
      </c>
      <c r="C132" s="5">
        <v>5.3063049634818902E-3</v>
      </c>
      <c r="D132" s="5">
        <v>6.6852207844374945E-3</v>
      </c>
    </row>
    <row r="133" spans="1:4" x14ac:dyDescent="0.25">
      <c r="A133" s="4" t="s">
        <v>174</v>
      </c>
      <c r="B133" s="5">
        <v>4.7662212345390221E-3</v>
      </c>
      <c r="C133" s="5">
        <v>5.1572514532717238E-3</v>
      </c>
      <c r="D133" s="5">
        <v>4.3898660086649638E-3</v>
      </c>
    </row>
  </sheetData>
  <mergeCells count="9">
    <mergeCell ref="B7:D7"/>
    <mergeCell ref="B8:D8"/>
    <mergeCell ref="B9:D9"/>
    <mergeCell ref="B10:D10"/>
    <mergeCell ref="A1:D2"/>
    <mergeCell ref="A3:D3"/>
    <mergeCell ref="A4:D4"/>
    <mergeCell ref="B5:D5"/>
    <mergeCell ref="B6:D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D133"/>
  <sheetViews>
    <sheetView workbookViewId="0">
      <selection activeCell="F5" sqref="F5"/>
    </sheetView>
  </sheetViews>
  <sheetFormatPr defaultRowHeight="15" x14ac:dyDescent="0.25"/>
  <cols>
    <col min="1" max="1" width="17.85546875" customWidth="1"/>
    <col min="2" max="4" width="17.85546875" style="1" customWidth="1"/>
  </cols>
  <sheetData>
    <row r="1" spans="1:4" x14ac:dyDescent="0.25">
      <c r="A1" s="26" t="s">
        <v>78</v>
      </c>
      <c r="B1" s="27"/>
      <c r="C1" s="27"/>
      <c r="D1" s="28"/>
    </row>
    <row r="2" spans="1:4" x14ac:dyDescent="0.25">
      <c r="A2" s="29"/>
      <c r="B2" s="30"/>
      <c r="C2" s="30"/>
      <c r="D2" s="31"/>
    </row>
    <row r="3" spans="1:4" x14ac:dyDescent="0.25">
      <c r="A3" s="32" t="s">
        <v>176</v>
      </c>
      <c r="B3" s="33"/>
      <c r="C3" s="33"/>
      <c r="D3" s="34"/>
    </row>
    <row r="4" spans="1:4" x14ac:dyDescent="0.25">
      <c r="A4" s="37"/>
      <c r="B4" s="38"/>
      <c r="C4" s="38"/>
      <c r="D4" s="39"/>
    </row>
    <row r="5" spans="1:4" x14ac:dyDescent="0.25">
      <c r="A5" s="6" t="s">
        <v>76</v>
      </c>
      <c r="B5" s="33">
        <v>151</v>
      </c>
      <c r="C5" s="33"/>
      <c r="D5" s="34"/>
    </row>
    <row r="6" spans="1:4" x14ac:dyDescent="0.25">
      <c r="A6" s="7" t="s">
        <v>0</v>
      </c>
      <c r="B6" s="33" t="s">
        <v>4</v>
      </c>
      <c r="C6" s="33"/>
      <c r="D6" s="34"/>
    </row>
    <row r="7" spans="1:4" x14ac:dyDescent="0.25">
      <c r="A7" s="7" t="s">
        <v>62</v>
      </c>
      <c r="B7" s="33" t="s">
        <v>63</v>
      </c>
      <c r="C7" s="33"/>
      <c r="D7" s="34"/>
    </row>
    <row r="8" spans="1:4" x14ac:dyDescent="0.25">
      <c r="A8" s="7" t="s">
        <v>67</v>
      </c>
      <c r="B8" s="33" t="s">
        <v>68</v>
      </c>
      <c r="C8" s="33"/>
      <c r="D8" s="34"/>
    </row>
    <row r="9" spans="1:4" x14ac:dyDescent="0.25">
      <c r="A9" s="7" t="s">
        <v>72</v>
      </c>
      <c r="B9" s="33">
        <v>9</v>
      </c>
      <c r="C9" s="33"/>
      <c r="D9" s="34"/>
    </row>
    <row r="10" spans="1:4" x14ac:dyDescent="0.25">
      <c r="A10" s="2"/>
      <c r="B10" s="35" t="s">
        <v>224</v>
      </c>
      <c r="C10" s="35"/>
      <c r="D10" s="36"/>
    </row>
    <row r="11" spans="1:4" x14ac:dyDescent="0.25">
      <c r="A11" s="7" t="s">
        <v>73</v>
      </c>
      <c r="B11" s="3" t="s">
        <v>175</v>
      </c>
      <c r="C11" s="3" t="s">
        <v>74</v>
      </c>
      <c r="D11" s="8" t="s">
        <v>75</v>
      </c>
    </row>
    <row r="12" spans="1:4" x14ac:dyDescent="0.25">
      <c r="A12" s="7" t="s">
        <v>79</v>
      </c>
      <c r="B12" s="5">
        <v>0</v>
      </c>
      <c r="C12" s="5">
        <v>0</v>
      </c>
      <c r="D12" s="9">
        <v>0</v>
      </c>
    </row>
    <row r="13" spans="1:4" x14ac:dyDescent="0.25">
      <c r="A13" s="7" t="s">
        <v>83</v>
      </c>
      <c r="B13" s="5">
        <v>0</v>
      </c>
      <c r="C13" s="5">
        <v>0</v>
      </c>
      <c r="D13" s="9">
        <v>0</v>
      </c>
    </row>
    <row r="14" spans="1:4" x14ac:dyDescent="0.25">
      <c r="A14" s="7" t="s">
        <v>87</v>
      </c>
      <c r="B14" s="5">
        <v>0</v>
      </c>
      <c r="C14" s="5">
        <v>0</v>
      </c>
      <c r="D14" s="9">
        <v>0</v>
      </c>
    </row>
    <row r="15" spans="1:4" x14ac:dyDescent="0.25">
      <c r="A15" s="7" t="s">
        <v>91</v>
      </c>
      <c r="B15" s="5">
        <v>0</v>
      </c>
      <c r="C15" s="5">
        <v>0</v>
      </c>
      <c r="D15" s="9">
        <v>0</v>
      </c>
    </row>
    <row r="16" spans="1:4" x14ac:dyDescent="0.25">
      <c r="A16" s="7" t="s">
        <v>95</v>
      </c>
      <c r="B16" s="5">
        <v>0</v>
      </c>
      <c r="C16" s="5">
        <v>0</v>
      </c>
      <c r="D16" s="9">
        <v>0</v>
      </c>
    </row>
    <row r="17" spans="1:4" x14ac:dyDescent="0.25">
      <c r="A17" s="7" t="s">
        <v>99</v>
      </c>
      <c r="B17" s="5">
        <v>7.9365079365079361E-3</v>
      </c>
      <c r="C17" s="5">
        <v>7.9365079365079361E-3</v>
      </c>
      <c r="D17" s="9">
        <v>7.9365079365079361E-3</v>
      </c>
    </row>
    <row r="18" spans="1:4" x14ac:dyDescent="0.25">
      <c r="A18" s="7" t="s">
        <v>103</v>
      </c>
      <c r="B18" s="5">
        <v>0</v>
      </c>
      <c r="C18" s="5">
        <v>0</v>
      </c>
      <c r="D18" s="9">
        <v>0</v>
      </c>
    </row>
    <row r="19" spans="1:4" x14ac:dyDescent="0.25">
      <c r="A19" s="7" t="s">
        <v>107</v>
      </c>
      <c r="B19" s="5">
        <v>2.3809523809523808E-2</v>
      </c>
      <c r="C19" s="5">
        <v>3.1746031746031744E-2</v>
      </c>
      <c r="D19" s="9">
        <v>1.5873015873015872E-2</v>
      </c>
    </row>
    <row r="20" spans="1:4" x14ac:dyDescent="0.25">
      <c r="A20" s="7" t="s">
        <v>111</v>
      </c>
      <c r="B20" s="5">
        <v>8.7301587301587297E-2</v>
      </c>
      <c r="C20" s="5">
        <v>0.11904761904761904</v>
      </c>
      <c r="D20" s="9">
        <v>5.5555555555555552E-2</v>
      </c>
    </row>
    <row r="21" spans="1:4" x14ac:dyDescent="0.25">
      <c r="A21" s="7" t="s">
        <v>115</v>
      </c>
      <c r="B21" s="5">
        <v>5.1587301587301584E-2</v>
      </c>
      <c r="C21" s="5">
        <v>3.968253968253968E-2</v>
      </c>
      <c r="D21" s="9">
        <v>6.3492063492063489E-2</v>
      </c>
    </row>
    <row r="22" spans="1:4" x14ac:dyDescent="0.25">
      <c r="A22" s="7" t="s">
        <v>119</v>
      </c>
      <c r="B22" s="5">
        <v>7.9365079365079361E-2</v>
      </c>
      <c r="C22" s="5">
        <v>9.5238095238095233E-2</v>
      </c>
      <c r="D22" s="9">
        <v>6.3492063492063489E-2</v>
      </c>
    </row>
    <row r="23" spans="1:4" x14ac:dyDescent="0.25">
      <c r="A23" s="7" t="s">
        <v>123</v>
      </c>
      <c r="B23" s="5">
        <v>0.11507936507936507</v>
      </c>
      <c r="C23" s="5">
        <v>0.10317460317460317</v>
      </c>
      <c r="D23" s="9">
        <v>0.12698412698412698</v>
      </c>
    </row>
    <row r="24" spans="1:4" x14ac:dyDescent="0.25">
      <c r="A24" s="7" t="s">
        <v>127</v>
      </c>
      <c r="B24" s="5">
        <v>8.3333333333333329E-2</v>
      </c>
      <c r="C24" s="5">
        <v>8.7301587301587297E-2</v>
      </c>
      <c r="D24" s="9">
        <v>7.9365079365079361E-2</v>
      </c>
    </row>
    <row r="25" spans="1:4" x14ac:dyDescent="0.25">
      <c r="A25" s="7" t="s">
        <v>131</v>
      </c>
      <c r="B25" s="5">
        <v>0.1111111111111111</v>
      </c>
      <c r="C25" s="5">
        <v>0.1111111111111111</v>
      </c>
      <c r="D25" s="9">
        <v>0.1111111111111111</v>
      </c>
    </row>
    <row r="26" spans="1:4" x14ac:dyDescent="0.25">
      <c r="A26" s="7" t="s">
        <v>135</v>
      </c>
      <c r="B26" s="5">
        <v>0.11904761904761904</v>
      </c>
      <c r="C26" s="5">
        <v>0.12698412698412698</v>
      </c>
      <c r="D26" s="9">
        <v>0.1111111111111111</v>
      </c>
    </row>
    <row r="27" spans="1:4" x14ac:dyDescent="0.25">
      <c r="A27" s="7" t="s">
        <v>139</v>
      </c>
      <c r="B27" s="5">
        <v>5.9523809523809521E-2</v>
      </c>
      <c r="C27" s="5">
        <v>5.5555555555555552E-2</v>
      </c>
      <c r="D27" s="9">
        <v>6.3492063492063489E-2</v>
      </c>
    </row>
    <row r="28" spans="1:4" x14ac:dyDescent="0.25">
      <c r="A28" s="7" t="s">
        <v>143</v>
      </c>
      <c r="B28" s="5">
        <v>8.7301587301587297E-2</v>
      </c>
      <c r="C28" s="5">
        <v>0.10317460317460317</v>
      </c>
      <c r="D28" s="9">
        <v>7.1428571428571425E-2</v>
      </c>
    </row>
    <row r="29" spans="1:4" x14ac:dyDescent="0.25">
      <c r="A29" s="7" t="s">
        <v>147</v>
      </c>
      <c r="B29" s="5">
        <v>0.10317460317460317</v>
      </c>
      <c r="C29" s="5">
        <v>5.5555555555555552E-2</v>
      </c>
      <c r="D29" s="9">
        <v>0.15079365079365079</v>
      </c>
    </row>
    <row r="30" spans="1:4" x14ac:dyDescent="0.25">
      <c r="A30" s="7" t="s">
        <v>151</v>
      </c>
      <c r="B30" s="5">
        <v>4.7619047619047616E-2</v>
      </c>
      <c r="C30" s="5">
        <v>3.968253968253968E-2</v>
      </c>
      <c r="D30" s="9">
        <v>5.5555555555555552E-2</v>
      </c>
    </row>
    <row r="31" spans="1:4" x14ac:dyDescent="0.25">
      <c r="A31" s="7" t="s">
        <v>155</v>
      </c>
      <c r="B31" s="5">
        <v>7.9365079365079361E-3</v>
      </c>
      <c r="C31" s="5">
        <v>7.9365079365079361E-3</v>
      </c>
      <c r="D31" s="9">
        <v>7.9365079365079361E-3</v>
      </c>
    </row>
    <row r="32" spans="1:4" x14ac:dyDescent="0.25">
      <c r="A32" s="7" t="s">
        <v>159</v>
      </c>
      <c r="B32" s="5">
        <v>1.5873015873015872E-2</v>
      </c>
      <c r="C32" s="5">
        <v>1.5873015873015872E-2</v>
      </c>
      <c r="D32" s="9">
        <v>1.5873015873015872E-2</v>
      </c>
    </row>
    <row r="33" spans="1:4" x14ac:dyDescent="0.25">
      <c r="A33" s="7" t="s">
        <v>163</v>
      </c>
      <c r="B33" s="5">
        <v>0</v>
      </c>
      <c r="C33" s="5">
        <v>0</v>
      </c>
      <c r="D33" s="9">
        <v>0</v>
      </c>
    </row>
    <row r="34" spans="1:4" x14ac:dyDescent="0.25">
      <c r="A34" s="7" t="s">
        <v>167</v>
      </c>
      <c r="B34" s="5">
        <v>0</v>
      </c>
      <c r="C34" s="5">
        <v>0</v>
      </c>
      <c r="D34" s="9">
        <v>0</v>
      </c>
    </row>
    <row r="35" spans="1:4" ht="15.75" thickBot="1" x14ac:dyDescent="0.3">
      <c r="A35" s="10" t="s">
        <v>171</v>
      </c>
      <c r="B35" s="11">
        <v>0</v>
      </c>
      <c r="C35" s="11">
        <v>0</v>
      </c>
      <c r="D35" s="12">
        <v>0</v>
      </c>
    </row>
    <row r="38" spans="1:4" x14ac:dyDescent="0.25">
      <c r="A38" s="4" t="s">
        <v>79</v>
      </c>
      <c r="B38" s="5">
        <v>0</v>
      </c>
      <c r="C38" s="5">
        <v>0</v>
      </c>
      <c r="D38" s="5">
        <v>0</v>
      </c>
    </row>
    <row r="39" spans="1:4" x14ac:dyDescent="0.25">
      <c r="A39" s="4" t="s">
        <v>80</v>
      </c>
      <c r="B39" s="5">
        <v>0</v>
      </c>
      <c r="C39" s="5">
        <v>0</v>
      </c>
      <c r="D39" s="5">
        <v>0</v>
      </c>
    </row>
    <row r="40" spans="1:4" x14ac:dyDescent="0.25">
      <c r="A40" s="4" t="s">
        <v>81</v>
      </c>
      <c r="B40" s="5">
        <v>0</v>
      </c>
      <c r="C40" s="5">
        <v>0</v>
      </c>
      <c r="D40" s="5">
        <v>0</v>
      </c>
    </row>
    <row r="41" spans="1:4" x14ac:dyDescent="0.25">
      <c r="A41" s="4" t="s">
        <v>82</v>
      </c>
      <c r="B41" s="5">
        <v>0</v>
      </c>
      <c r="C41" s="5">
        <v>0</v>
      </c>
      <c r="D41" s="5">
        <v>0</v>
      </c>
    </row>
    <row r="42" spans="1:4" x14ac:dyDescent="0.25">
      <c r="A42" s="4" t="s">
        <v>83</v>
      </c>
      <c r="B42" s="5">
        <v>0</v>
      </c>
      <c r="C42" s="5">
        <v>0</v>
      </c>
      <c r="D42" s="5">
        <v>0</v>
      </c>
    </row>
    <row r="43" spans="1:4" x14ac:dyDescent="0.25">
      <c r="A43" s="4" t="s">
        <v>84</v>
      </c>
      <c r="B43" s="5">
        <v>0</v>
      </c>
      <c r="C43" s="5">
        <v>0</v>
      </c>
      <c r="D43" s="5">
        <v>0</v>
      </c>
    </row>
    <row r="44" spans="1:4" x14ac:dyDescent="0.25">
      <c r="A44" s="4" t="s">
        <v>85</v>
      </c>
      <c r="B44" s="5">
        <v>0</v>
      </c>
      <c r="C44" s="5">
        <v>0</v>
      </c>
      <c r="D44" s="5">
        <v>0</v>
      </c>
    </row>
    <row r="45" spans="1:4" x14ac:dyDescent="0.25">
      <c r="A45" s="4" t="s">
        <v>86</v>
      </c>
      <c r="B45" s="5">
        <v>0</v>
      </c>
      <c r="C45" s="5">
        <v>0</v>
      </c>
      <c r="D45" s="5">
        <v>0</v>
      </c>
    </row>
    <row r="46" spans="1:4" x14ac:dyDescent="0.25">
      <c r="A46" s="4" t="s">
        <v>87</v>
      </c>
      <c r="B46" s="5">
        <v>0</v>
      </c>
      <c r="C46" s="5">
        <v>0</v>
      </c>
      <c r="D46" s="5">
        <v>0</v>
      </c>
    </row>
    <row r="47" spans="1:4" x14ac:dyDescent="0.25">
      <c r="A47" s="4" t="s">
        <v>88</v>
      </c>
      <c r="B47" s="5">
        <v>0</v>
      </c>
      <c r="C47" s="5">
        <v>0</v>
      </c>
      <c r="D47" s="5">
        <v>0</v>
      </c>
    </row>
    <row r="48" spans="1:4" x14ac:dyDescent="0.25">
      <c r="A48" s="4" t="s">
        <v>89</v>
      </c>
      <c r="B48" s="5">
        <v>0</v>
      </c>
      <c r="C48" s="5">
        <v>0</v>
      </c>
      <c r="D48" s="5">
        <v>0</v>
      </c>
    </row>
    <row r="49" spans="1:4" x14ac:dyDescent="0.25">
      <c r="A49" s="4" t="s">
        <v>90</v>
      </c>
      <c r="B49" s="5">
        <v>0</v>
      </c>
      <c r="C49" s="5">
        <v>0</v>
      </c>
      <c r="D49" s="5">
        <v>0</v>
      </c>
    </row>
    <row r="50" spans="1:4" x14ac:dyDescent="0.25">
      <c r="A50" s="4" t="s">
        <v>91</v>
      </c>
      <c r="B50" s="5">
        <v>0</v>
      </c>
      <c r="C50" s="5">
        <v>0</v>
      </c>
      <c r="D50" s="5">
        <v>0</v>
      </c>
    </row>
    <row r="51" spans="1:4" x14ac:dyDescent="0.25">
      <c r="A51" s="4" t="s">
        <v>92</v>
      </c>
      <c r="B51" s="5">
        <v>0</v>
      </c>
      <c r="C51" s="5">
        <v>0</v>
      </c>
      <c r="D51" s="5">
        <v>0</v>
      </c>
    </row>
    <row r="52" spans="1:4" x14ac:dyDescent="0.25">
      <c r="A52" s="4" t="s">
        <v>93</v>
      </c>
      <c r="B52" s="5">
        <v>0</v>
      </c>
      <c r="C52" s="5">
        <v>0</v>
      </c>
      <c r="D52" s="5">
        <v>0</v>
      </c>
    </row>
    <row r="53" spans="1:4" x14ac:dyDescent="0.25">
      <c r="A53" s="4" t="s">
        <v>94</v>
      </c>
      <c r="B53" s="5">
        <v>0</v>
      </c>
      <c r="C53" s="5">
        <v>0</v>
      </c>
      <c r="D53" s="5">
        <v>0</v>
      </c>
    </row>
    <row r="54" spans="1:4" x14ac:dyDescent="0.25">
      <c r="A54" s="4" t="s">
        <v>95</v>
      </c>
      <c r="B54" s="5">
        <v>0</v>
      </c>
      <c r="C54" s="5">
        <v>0</v>
      </c>
      <c r="D54" s="5">
        <v>0</v>
      </c>
    </row>
    <row r="55" spans="1:4" x14ac:dyDescent="0.25">
      <c r="A55" s="4" t="s">
        <v>96</v>
      </c>
      <c r="B55" s="5">
        <v>0</v>
      </c>
      <c r="C55" s="5">
        <v>0</v>
      </c>
      <c r="D55" s="5">
        <v>0</v>
      </c>
    </row>
    <row r="56" spans="1:4" x14ac:dyDescent="0.25">
      <c r="A56" s="4" t="s">
        <v>97</v>
      </c>
      <c r="B56" s="5">
        <v>7.9365079365079361E-3</v>
      </c>
      <c r="C56" s="5">
        <v>7.9365079365079361E-3</v>
      </c>
      <c r="D56" s="5">
        <v>7.9365079365079361E-3</v>
      </c>
    </row>
    <row r="57" spans="1:4" x14ac:dyDescent="0.25">
      <c r="A57" s="4" t="s">
        <v>98</v>
      </c>
      <c r="B57" s="5">
        <v>7.9365079365079361E-3</v>
      </c>
      <c r="C57" s="5">
        <v>7.9365079365079361E-3</v>
      </c>
      <c r="D57" s="5">
        <v>7.9365079365079361E-3</v>
      </c>
    </row>
    <row r="58" spans="1:4" x14ac:dyDescent="0.25">
      <c r="A58" s="4" t="s">
        <v>99</v>
      </c>
      <c r="B58" s="5">
        <v>7.9365079365079361E-3</v>
      </c>
      <c r="C58" s="5">
        <v>7.9365079365079361E-3</v>
      </c>
      <c r="D58" s="5">
        <v>7.9365079365079361E-3</v>
      </c>
    </row>
    <row r="59" spans="1:4" x14ac:dyDescent="0.25">
      <c r="A59" s="4" t="s">
        <v>100</v>
      </c>
      <c r="B59" s="5">
        <v>7.9365079365079361E-3</v>
      </c>
      <c r="C59" s="5">
        <v>7.9365079365079361E-3</v>
      </c>
      <c r="D59" s="5">
        <v>7.9365079365079361E-3</v>
      </c>
    </row>
    <row r="60" spans="1:4" x14ac:dyDescent="0.25">
      <c r="A60" s="4" t="s">
        <v>101</v>
      </c>
      <c r="B60" s="5">
        <v>0</v>
      </c>
      <c r="C60" s="5">
        <v>0</v>
      </c>
      <c r="D60" s="5">
        <v>0</v>
      </c>
    </row>
    <row r="61" spans="1:4" x14ac:dyDescent="0.25">
      <c r="A61" s="4" t="s">
        <v>102</v>
      </c>
      <c r="B61" s="5">
        <v>0</v>
      </c>
      <c r="C61" s="5">
        <v>0</v>
      </c>
      <c r="D61" s="5">
        <v>0</v>
      </c>
    </row>
    <row r="62" spans="1:4" x14ac:dyDescent="0.25">
      <c r="A62" s="4" t="s">
        <v>103</v>
      </c>
      <c r="B62" s="5">
        <v>0</v>
      </c>
      <c r="C62" s="5">
        <v>0</v>
      </c>
      <c r="D62" s="5">
        <v>0</v>
      </c>
    </row>
    <row r="63" spans="1:4" x14ac:dyDescent="0.25">
      <c r="A63" s="4" t="s">
        <v>104</v>
      </c>
      <c r="B63" s="5">
        <v>0</v>
      </c>
      <c r="C63" s="5">
        <v>0</v>
      </c>
      <c r="D63" s="5">
        <v>0</v>
      </c>
    </row>
    <row r="64" spans="1:4" x14ac:dyDescent="0.25">
      <c r="A64" s="4" t="s">
        <v>105</v>
      </c>
      <c r="B64" s="5">
        <v>0</v>
      </c>
      <c r="C64" s="5">
        <v>0</v>
      </c>
      <c r="D64" s="5">
        <v>0</v>
      </c>
    </row>
    <row r="65" spans="1:4" x14ac:dyDescent="0.25">
      <c r="A65" s="4" t="s">
        <v>106</v>
      </c>
      <c r="B65" s="5">
        <v>1.1904761904761904E-2</v>
      </c>
      <c r="C65" s="5">
        <v>1.5873015873015872E-2</v>
      </c>
      <c r="D65" s="5">
        <v>7.9365079365079361E-3</v>
      </c>
    </row>
    <row r="66" spans="1:4" x14ac:dyDescent="0.25">
      <c r="A66" s="4" t="s">
        <v>107</v>
      </c>
      <c r="B66" s="5">
        <v>2.3809523809523808E-2</v>
      </c>
      <c r="C66" s="5">
        <v>3.1746031746031744E-2</v>
      </c>
      <c r="D66" s="5">
        <v>1.5873015873015872E-2</v>
      </c>
    </row>
    <row r="67" spans="1:4" x14ac:dyDescent="0.25">
      <c r="A67" s="4" t="s">
        <v>108</v>
      </c>
      <c r="B67" s="5">
        <v>3.968253968253968E-2</v>
      </c>
      <c r="C67" s="5">
        <v>5.5555555555555552E-2</v>
      </c>
      <c r="D67" s="5">
        <v>2.3809523809523808E-2</v>
      </c>
    </row>
    <row r="68" spans="1:4" x14ac:dyDescent="0.25">
      <c r="A68" s="4" t="s">
        <v>109</v>
      </c>
      <c r="B68" s="5">
        <v>7.1428571428571425E-2</v>
      </c>
      <c r="C68" s="5">
        <v>0.10317460317460317</v>
      </c>
      <c r="D68" s="5">
        <v>3.968253968253968E-2</v>
      </c>
    </row>
    <row r="69" spans="1:4" x14ac:dyDescent="0.25">
      <c r="A69" s="4" t="s">
        <v>110</v>
      </c>
      <c r="B69" s="5">
        <v>9.1269841269841265E-2</v>
      </c>
      <c r="C69" s="5">
        <v>0.11904761904761904</v>
      </c>
      <c r="D69" s="5">
        <v>6.3492063492063489E-2</v>
      </c>
    </row>
    <row r="70" spans="1:4" x14ac:dyDescent="0.25">
      <c r="A70" s="4" t="s">
        <v>111</v>
      </c>
      <c r="B70" s="5">
        <v>8.7301587301587297E-2</v>
      </c>
      <c r="C70" s="5">
        <v>0.11904761904761904</v>
      </c>
      <c r="D70" s="5">
        <v>5.5555555555555552E-2</v>
      </c>
    </row>
    <row r="71" spans="1:4" x14ac:dyDescent="0.25">
      <c r="A71" s="4" t="s">
        <v>112</v>
      </c>
      <c r="B71" s="5">
        <v>8.3333333333333329E-2</v>
      </c>
      <c r="C71" s="5">
        <v>0.10317460317460317</v>
      </c>
      <c r="D71" s="5">
        <v>6.3492063492063489E-2</v>
      </c>
    </row>
    <row r="72" spans="1:4" x14ac:dyDescent="0.25">
      <c r="A72" s="4" t="s">
        <v>113</v>
      </c>
      <c r="B72" s="5">
        <v>6.7460317460317457E-2</v>
      </c>
      <c r="C72" s="5">
        <v>7.1428571428571425E-2</v>
      </c>
      <c r="D72" s="5">
        <v>6.3492063492063489E-2</v>
      </c>
    </row>
    <row r="73" spans="1:4" x14ac:dyDescent="0.25">
      <c r="A73" s="4" t="s">
        <v>114</v>
      </c>
      <c r="B73" s="5">
        <v>4.7619047619047616E-2</v>
      </c>
      <c r="C73" s="5">
        <v>3.968253968253968E-2</v>
      </c>
      <c r="D73" s="5">
        <v>5.5555555555555552E-2</v>
      </c>
    </row>
    <row r="74" spans="1:4" x14ac:dyDescent="0.25">
      <c r="A74" s="4" t="s">
        <v>115</v>
      </c>
      <c r="B74" s="5">
        <v>5.1587301587301584E-2</v>
      </c>
      <c r="C74" s="5">
        <v>3.968253968253968E-2</v>
      </c>
      <c r="D74" s="5">
        <v>6.3492063492063489E-2</v>
      </c>
    </row>
    <row r="75" spans="1:4" x14ac:dyDescent="0.25">
      <c r="A75" s="4" t="s">
        <v>116</v>
      </c>
      <c r="B75" s="5">
        <v>4.7619047619047616E-2</v>
      </c>
      <c r="C75" s="5">
        <v>3.968253968253968E-2</v>
      </c>
      <c r="D75" s="5">
        <v>5.5555555555555552E-2</v>
      </c>
    </row>
    <row r="76" spans="1:4" x14ac:dyDescent="0.25">
      <c r="A76" s="4" t="s">
        <v>117</v>
      </c>
      <c r="B76" s="5">
        <v>4.3650793650793648E-2</v>
      </c>
      <c r="C76" s="5">
        <v>3.1746031746031744E-2</v>
      </c>
      <c r="D76" s="5">
        <v>5.5555555555555552E-2</v>
      </c>
    </row>
    <row r="77" spans="1:4" x14ac:dyDescent="0.25">
      <c r="A77" s="4" t="s">
        <v>118</v>
      </c>
      <c r="B77" s="5">
        <v>6.7460317460317457E-2</v>
      </c>
      <c r="C77" s="5">
        <v>8.7301587301587297E-2</v>
      </c>
      <c r="D77" s="5">
        <v>4.7619047619047616E-2</v>
      </c>
    </row>
    <row r="78" spans="1:4" x14ac:dyDescent="0.25">
      <c r="A78" s="4" t="s">
        <v>119</v>
      </c>
      <c r="B78" s="5">
        <v>7.9365079365079361E-2</v>
      </c>
      <c r="C78" s="5">
        <v>9.5238095238095233E-2</v>
      </c>
      <c r="D78" s="5">
        <v>6.3492063492063489E-2</v>
      </c>
    </row>
    <row r="79" spans="1:4" x14ac:dyDescent="0.25">
      <c r="A79" s="4" t="s">
        <v>120</v>
      </c>
      <c r="B79" s="5">
        <v>0.12698412698412698</v>
      </c>
      <c r="C79" s="5">
        <v>0.14285714285714285</v>
      </c>
      <c r="D79" s="5">
        <v>0.1111111111111111</v>
      </c>
    </row>
    <row r="80" spans="1:4" x14ac:dyDescent="0.25">
      <c r="A80" s="4" t="s">
        <v>121</v>
      </c>
      <c r="B80" s="5">
        <v>0.13095238095238096</v>
      </c>
      <c r="C80" s="5">
        <v>0.14285714285714285</v>
      </c>
      <c r="D80" s="5">
        <v>0.11904761904761904</v>
      </c>
    </row>
    <row r="81" spans="1:4" x14ac:dyDescent="0.25">
      <c r="A81" s="4" t="s">
        <v>122</v>
      </c>
      <c r="B81" s="5">
        <v>0.12698412698412698</v>
      </c>
      <c r="C81" s="5">
        <v>0.11904761904761904</v>
      </c>
      <c r="D81" s="5">
        <v>0.13492063492063491</v>
      </c>
    </row>
    <row r="82" spans="1:4" x14ac:dyDescent="0.25">
      <c r="A82" s="4" t="s">
        <v>123</v>
      </c>
      <c r="B82" s="5">
        <v>0.11507936507936507</v>
      </c>
      <c r="C82" s="5">
        <v>0.10317460317460317</v>
      </c>
      <c r="D82" s="5">
        <v>0.12698412698412698</v>
      </c>
    </row>
    <row r="83" spans="1:4" x14ac:dyDescent="0.25">
      <c r="A83" s="4" t="s">
        <v>124</v>
      </c>
      <c r="B83" s="5">
        <v>8.7301587301587297E-2</v>
      </c>
      <c r="C83" s="5">
        <v>8.7301587301587297E-2</v>
      </c>
      <c r="D83" s="5">
        <v>8.7301587301587297E-2</v>
      </c>
    </row>
    <row r="84" spans="1:4" x14ac:dyDescent="0.25">
      <c r="A84" s="4" t="s">
        <v>125</v>
      </c>
      <c r="B84" s="5">
        <v>9.5238095238095233E-2</v>
      </c>
      <c r="C84" s="5">
        <v>0.1111111111111111</v>
      </c>
      <c r="D84" s="5">
        <v>7.9365079365079361E-2</v>
      </c>
    </row>
    <row r="85" spans="1:4" x14ac:dyDescent="0.25">
      <c r="A85" s="4" t="s">
        <v>126</v>
      </c>
      <c r="B85" s="5">
        <v>9.1269841269841265E-2</v>
      </c>
      <c r="C85" s="5">
        <v>9.5238095238095233E-2</v>
      </c>
      <c r="D85" s="5">
        <v>8.7301587301587297E-2</v>
      </c>
    </row>
    <row r="86" spans="1:4" x14ac:dyDescent="0.25">
      <c r="A86" s="4" t="s">
        <v>127</v>
      </c>
      <c r="B86" s="5">
        <v>8.3333333333333329E-2</v>
      </c>
      <c r="C86" s="5">
        <v>8.7301587301587297E-2</v>
      </c>
      <c r="D86" s="5">
        <v>7.9365079365079361E-2</v>
      </c>
    </row>
    <row r="87" spans="1:4" x14ac:dyDescent="0.25">
      <c r="A87" s="4" t="s">
        <v>128</v>
      </c>
      <c r="B87" s="5">
        <v>8.3333333333333329E-2</v>
      </c>
      <c r="C87" s="5">
        <v>7.1428571428571425E-2</v>
      </c>
      <c r="D87" s="5">
        <v>9.5238095238095233E-2</v>
      </c>
    </row>
    <row r="88" spans="1:4" x14ac:dyDescent="0.25">
      <c r="A88" s="4" t="s">
        <v>129</v>
      </c>
      <c r="B88" s="5">
        <v>0.10317460317460317</v>
      </c>
      <c r="C88" s="5">
        <v>0.10317460317460317</v>
      </c>
      <c r="D88" s="5">
        <v>0.10317460317460317</v>
      </c>
    </row>
    <row r="89" spans="1:4" x14ac:dyDescent="0.25">
      <c r="A89" s="4" t="s">
        <v>130</v>
      </c>
      <c r="B89" s="5">
        <v>0.1111111111111111</v>
      </c>
      <c r="C89" s="5">
        <v>0.1111111111111111</v>
      </c>
      <c r="D89" s="5">
        <v>0.1111111111111111</v>
      </c>
    </row>
    <row r="90" spans="1:4" x14ac:dyDescent="0.25">
      <c r="A90" s="4" t="s">
        <v>131</v>
      </c>
      <c r="B90" s="5">
        <v>0.1111111111111111</v>
      </c>
      <c r="C90" s="5">
        <v>0.1111111111111111</v>
      </c>
      <c r="D90" s="5">
        <v>0.1111111111111111</v>
      </c>
    </row>
    <row r="91" spans="1:4" x14ac:dyDescent="0.25">
      <c r="A91" s="4" t="s">
        <v>132</v>
      </c>
      <c r="B91" s="5">
        <v>0.12698412698412698</v>
      </c>
      <c r="C91" s="5">
        <v>0.13492063492063491</v>
      </c>
      <c r="D91" s="5">
        <v>0.11904761904761904</v>
      </c>
    </row>
    <row r="92" spans="1:4" x14ac:dyDescent="0.25">
      <c r="A92" s="4" t="s">
        <v>133</v>
      </c>
      <c r="B92" s="5">
        <v>9.9206349206349201E-2</v>
      </c>
      <c r="C92" s="5">
        <v>9.5238095238095233E-2</v>
      </c>
      <c r="D92" s="5">
        <v>0.10317460317460317</v>
      </c>
    </row>
    <row r="93" spans="1:4" x14ac:dyDescent="0.25">
      <c r="A93" s="4" t="s">
        <v>134</v>
      </c>
      <c r="B93" s="5">
        <v>0.10317460317460317</v>
      </c>
      <c r="C93" s="5">
        <v>0.1111111111111111</v>
      </c>
      <c r="D93" s="5">
        <v>9.5238095238095233E-2</v>
      </c>
    </row>
    <row r="94" spans="1:4" x14ac:dyDescent="0.25">
      <c r="A94" s="4" t="s">
        <v>135</v>
      </c>
      <c r="B94" s="5">
        <v>0.11904761904761904</v>
      </c>
      <c r="C94" s="5">
        <v>0.12698412698412698</v>
      </c>
      <c r="D94" s="5">
        <v>0.1111111111111111</v>
      </c>
    </row>
    <row r="95" spans="1:4" x14ac:dyDescent="0.25">
      <c r="A95" s="4" t="s">
        <v>136</v>
      </c>
      <c r="B95" s="5">
        <v>8.3333333333333329E-2</v>
      </c>
      <c r="C95" s="5">
        <v>7.9365079365079361E-2</v>
      </c>
      <c r="D95" s="5">
        <v>8.7301587301587297E-2</v>
      </c>
    </row>
    <row r="96" spans="1:4" x14ac:dyDescent="0.25">
      <c r="A96" s="4" t="s">
        <v>137</v>
      </c>
      <c r="B96" s="5">
        <v>8.7301587301587297E-2</v>
      </c>
      <c r="C96" s="5">
        <v>7.9365079365079361E-2</v>
      </c>
      <c r="D96" s="5">
        <v>9.5238095238095233E-2</v>
      </c>
    </row>
    <row r="97" spans="1:4" x14ac:dyDescent="0.25">
      <c r="A97" s="4" t="s">
        <v>138</v>
      </c>
      <c r="B97" s="5">
        <v>7.5396825396825393E-2</v>
      </c>
      <c r="C97" s="5">
        <v>6.3492063492063489E-2</v>
      </c>
      <c r="D97" s="5">
        <v>8.7301587301587297E-2</v>
      </c>
    </row>
    <row r="98" spans="1:4" x14ac:dyDescent="0.25">
      <c r="A98" s="4" t="s">
        <v>139</v>
      </c>
      <c r="B98" s="5">
        <v>5.9523809523809521E-2</v>
      </c>
      <c r="C98" s="5">
        <v>5.5555555555555552E-2</v>
      </c>
      <c r="D98" s="5">
        <v>6.3492063492063489E-2</v>
      </c>
    </row>
    <row r="99" spans="1:4" x14ac:dyDescent="0.25">
      <c r="A99" s="4" t="s">
        <v>140</v>
      </c>
      <c r="B99" s="5">
        <v>7.9365079365079361E-2</v>
      </c>
      <c r="C99" s="5">
        <v>0.10317460317460317</v>
      </c>
      <c r="D99" s="5">
        <v>5.5555555555555552E-2</v>
      </c>
    </row>
    <row r="100" spans="1:4" x14ac:dyDescent="0.25">
      <c r="A100" s="4" t="s">
        <v>141</v>
      </c>
      <c r="B100" s="5">
        <v>8.3333333333333329E-2</v>
      </c>
      <c r="C100" s="5">
        <v>8.7301587301587297E-2</v>
      </c>
      <c r="D100" s="5">
        <v>7.9365079365079361E-2</v>
      </c>
    </row>
    <row r="101" spans="1:4" x14ac:dyDescent="0.25">
      <c r="A101" s="4" t="s">
        <v>142</v>
      </c>
      <c r="B101" s="5">
        <v>7.1428571428571425E-2</v>
      </c>
      <c r="C101" s="5">
        <v>7.1428571428571425E-2</v>
      </c>
      <c r="D101" s="5">
        <v>7.1428571428571425E-2</v>
      </c>
    </row>
    <row r="102" spans="1:4" x14ac:dyDescent="0.25">
      <c r="A102" s="4" t="s">
        <v>143</v>
      </c>
      <c r="B102" s="5">
        <v>8.7301587301587297E-2</v>
      </c>
      <c r="C102" s="5">
        <v>0.10317460317460317</v>
      </c>
      <c r="D102" s="5">
        <v>7.1428571428571425E-2</v>
      </c>
    </row>
    <row r="103" spans="1:4" x14ac:dyDescent="0.25">
      <c r="A103" s="4" t="s">
        <v>144</v>
      </c>
      <c r="B103" s="5">
        <v>0.11904761904761904</v>
      </c>
      <c r="C103" s="5">
        <v>8.7301587301587297E-2</v>
      </c>
      <c r="D103" s="5">
        <v>0.15079365079365079</v>
      </c>
    </row>
    <row r="104" spans="1:4" x14ac:dyDescent="0.25">
      <c r="A104" s="4" t="s">
        <v>145</v>
      </c>
      <c r="B104" s="5">
        <v>0.1111111111111111</v>
      </c>
      <c r="C104" s="5">
        <v>8.7301587301587297E-2</v>
      </c>
      <c r="D104" s="5">
        <v>0.13492063492063491</v>
      </c>
    </row>
    <row r="105" spans="1:4" x14ac:dyDescent="0.25">
      <c r="A105" s="4" t="s">
        <v>146</v>
      </c>
      <c r="B105" s="5">
        <v>0.1111111111111111</v>
      </c>
      <c r="C105" s="5">
        <v>7.9365079365079361E-2</v>
      </c>
      <c r="D105" s="5">
        <v>0.14285714285714285</v>
      </c>
    </row>
    <row r="106" spans="1:4" x14ac:dyDescent="0.25">
      <c r="A106" s="4" t="s">
        <v>147</v>
      </c>
      <c r="B106" s="5">
        <v>0.10317460317460317</v>
      </c>
      <c r="C106" s="5">
        <v>5.5555555555555552E-2</v>
      </c>
      <c r="D106" s="5">
        <v>0.15079365079365079</v>
      </c>
    </row>
    <row r="107" spans="1:4" x14ac:dyDescent="0.25">
      <c r="A107" s="4" t="s">
        <v>148</v>
      </c>
      <c r="B107" s="5">
        <v>5.9523809523809521E-2</v>
      </c>
      <c r="C107" s="5">
        <v>4.7619047619047616E-2</v>
      </c>
      <c r="D107" s="5">
        <v>7.1428571428571425E-2</v>
      </c>
    </row>
    <row r="108" spans="1:4" x14ac:dyDescent="0.25">
      <c r="A108" s="4" t="s">
        <v>149</v>
      </c>
      <c r="B108" s="5">
        <v>6.7460317460317457E-2</v>
      </c>
      <c r="C108" s="5">
        <v>5.5555555555555552E-2</v>
      </c>
      <c r="D108" s="5">
        <v>7.9365079365079361E-2</v>
      </c>
    </row>
    <row r="109" spans="1:4" x14ac:dyDescent="0.25">
      <c r="A109" s="4" t="s">
        <v>150</v>
      </c>
      <c r="B109" s="5">
        <v>5.9523809523809521E-2</v>
      </c>
      <c r="C109" s="5">
        <v>5.5555555555555552E-2</v>
      </c>
      <c r="D109" s="5">
        <v>6.3492063492063489E-2</v>
      </c>
    </row>
    <row r="110" spans="1:4" x14ac:dyDescent="0.25">
      <c r="A110" s="4" t="s">
        <v>151</v>
      </c>
      <c r="B110" s="5">
        <v>4.7619047619047616E-2</v>
      </c>
      <c r="C110" s="5">
        <v>3.968253968253968E-2</v>
      </c>
      <c r="D110" s="5">
        <v>5.5555555555555552E-2</v>
      </c>
    </row>
    <row r="111" spans="1:4" x14ac:dyDescent="0.25">
      <c r="A111" s="4" t="s">
        <v>152</v>
      </c>
      <c r="B111" s="5">
        <v>3.5714285714285712E-2</v>
      </c>
      <c r="C111" s="5">
        <v>2.3809523809523808E-2</v>
      </c>
      <c r="D111" s="5">
        <v>4.7619047619047616E-2</v>
      </c>
    </row>
    <row r="112" spans="1:4" x14ac:dyDescent="0.25">
      <c r="A112" s="4" t="s">
        <v>153</v>
      </c>
      <c r="B112" s="5">
        <v>1.5873015873015872E-2</v>
      </c>
      <c r="C112" s="5">
        <v>7.9365079365079361E-3</v>
      </c>
      <c r="D112" s="5">
        <v>2.3809523809523808E-2</v>
      </c>
    </row>
    <row r="113" spans="1:4" x14ac:dyDescent="0.25">
      <c r="A113" s="4" t="s">
        <v>154</v>
      </c>
      <c r="B113" s="5">
        <v>7.9365079365079361E-3</v>
      </c>
      <c r="C113" s="5">
        <v>7.9365079365079361E-3</v>
      </c>
      <c r="D113" s="5">
        <v>7.9365079365079361E-3</v>
      </c>
    </row>
    <row r="114" spans="1:4" x14ac:dyDescent="0.25">
      <c r="A114" s="4" t="s">
        <v>155</v>
      </c>
      <c r="B114" s="5">
        <v>7.9365079365079361E-3</v>
      </c>
      <c r="C114" s="5">
        <v>7.9365079365079361E-3</v>
      </c>
      <c r="D114" s="5">
        <v>7.9365079365079361E-3</v>
      </c>
    </row>
    <row r="115" spans="1:4" x14ac:dyDescent="0.25">
      <c r="A115" s="4" t="s">
        <v>156</v>
      </c>
      <c r="B115" s="5">
        <v>1.1904761904761904E-2</v>
      </c>
      <c r="C115" s="5">
        <v>7.9365079365079361E-3</v>
      </c>
      <c r="D115" s="5">
        <v>1.5873015873015872E-2</v>
      </c>
    </row>
    <row r="116" spans="1:4" x14ac:dyDescent="0.25">
      <c r="A116" s="4" t="s">
        <v>157</v>
      </c>
      <c r="B116" s="5">
        <v>1.5873015873015872E-2</v>
      </c>
      <c r="C116" s="5">
        <v>1.5873015873015872E-2</v>
      </c>
      <c r="D116" s="5">
        <v>1.5873015873015872E-2</v>
      </c>
    </row>
    <row r="117" spans="1:4" x14ac:dyDescent="0.25">
      <c r="A117" s="4" t="s">
        <v>158</v>
      </c>
      <c r="B117" s="5">
        <v>1.5873015873015872E-2</v>
      </c>
      <c r="C117" s="5">
        <v>1.5873015873015872E-2</v>
      </c>
      <c r="D117" s="5">
        <v>1.5873015873015872E-2</v>
      </c>
    </row>
    <row r="118" spans="1:4" x14ac:dyDescent="0.25">
      <c r="A118" s="4" t="s">
        <v>159</v>
      </c>
      <c r="B118" s="5">
        <v>1.5873015873015872E-2</v>
      </c>
      <c r="C118" s="5">
        <v>1.5873015873015872E-2</v>
      </c>
      <c r="D118" s="5">
        <v>1.5873015873015872E-2</v>
      </c>
    </row>
    <row r="119" spans="1:4" x14ac:dyDescent="0.25">
      <c r="A119" s="4" t="s">
        <v>160</v>
      </c>
      <c r="B119" s="5">
        <v>7.9365079365079361E-3</v>
      </c>
      <c r="C119" s="5">
        <v>7.9365079365079361E-3</v>
      </c>
      <c r="D119" s="5">
        <v>7.9365079365079361E-3</v>
      </c>
    </row>
    <row r="120" spans="1:4" x14ac:dyDescent="0.25">
      <c r="A120" s="4" t="s">
        <v>161</v>
      </c>
      <c r="B120" s="5">
        <v>0</v>
      </c>
      <c r="C120" s="5">
        <v>0</v>
      </c>
      <c r="D120" s="5">
        <v>0</v>
      </c>
    </row>
    <row r="121" spans="1:4" x14ac:dyDescent="0.25">
      <c r="A121" s="4" t="s">
        <v>162</v>
      </c>
      <c r="B121" s="5">
        <v>0</v>
      </c>
      <c r="C121" s="5">
        <v>0</v>
      </c>
      <c r="D121" s="5">
        <v>0</v>
      </c>
    </row>
    <row r="122" spans="1:4" x14ac:dyDescent="0.25">
      <c r="A122" s="4" t="s">
        <v>163</v>
      </c>
      <c r="B122" s="5">
        <v>0</v>
      </c>
      <c r="C122" s="5">
        <v>0</v>
      </c>
      <c r="D122" s="5">
        <v>0</v>
      </c>
    </row>
    <row r="123" spans="1:4" x14ac:dyDescent="0.25">
      <c r="A123" s="4" t="s">
        <v>164</v>
      </c>
      <c r="B123" s="5">
        <v>0</v>
      </c>
      <c r="C123" s="5">
        <v>0</v>
      </c>
      <c r="D123" s="5">
        <v>0</v>
      </c>
    </row>
    <row r="124" spans="1:4" x14ac:dyDescent="0.25">
      <c r="A124" s="4" t="s">
        <v>165</v>
      </c>
      <c r="B124" s="5">
        <v>0</v>
      </c>
      <c r="C124" s="5">
        <v>0</v>
      </c>
      <c r="D124" s="5">
        <v>0</v>
      </c>
    </row>
    <row r="125" spans="1:4" x14ac:dyDescent="0.25">
      <c r="A125" s="4" t="s">
        <v>166</v>
      </c>
      <c r="B125" s="5">
        <v>0</v>
      </c>
      <c r="C125" s="5">
        <v>0</v>
      </c>
      <c r="D125" s="5">
        <v>0</v>
      </c>
    </row>
    <row r="126" spans="1:4" x14ac:dyDescent="0.25">
      <c r="A126" s="4" t="s">
        <v>167</v>
      </c>
      <c r="B126" s="5">
        <v>0</v>
      </c>
      <c r="C126" s="5">
        <v>0</v>
      </c>
      <c r="D126" s="5">
        <v>0</v>
      </c>
    </row>
    <row r="127" spans="1:4" x14ac:dyDescent="0.25">
      <c r="A127" s="4" t="s">
        <v>168</v>
      </c>
      <c r="B127" s="5">
        <v>0</v>
      </c>
      <c r="C127" s="5">
        <v>0</v>
      </c>
      <c r="D127" s="5">
        <v>0</v>
      </c>
    </row>
    <row r="128" spans="1:4" x14ac:dyDescent="0.25">
      <c r="A128" s="4" t="s">
        <v>169</v>
      </c>
      <c r="B128" s="5">
        <v>0</v>
      </c>
      <c r="C128" s="5">
        <v>0</v>
      </c>
      <c r="D128" s="5">
        <v>0</v>
      </c>
    </row>
    <row r="129" spans="1:4" x14ac:dyDescent="0.25">
      <c r="A129" s="4" t="s">
        <v>170</v>
      </c>
      <c r="B129" s="5">
        <v>0</v>
      </c>
      <c r="C129" s="5">
        <v>0</v>
      </c>
      <c r="D129" s="5">
        <v>0</v>
      </c>
    </row>
    <row r="130" spans="1:4" x14ac:dyDescent="0.25">
      <c r="A130" s="4" t="s">
        <v>171</v>
      </c>
      <c r="B130" s="5">
        <v>0</v>
      </c>
      <c r="C130" s="5">
        <v>0</v>
      </c>
      <c r="D130" s="5">
        <v>0</v>
      </c>
    </row>
    <row r="131" spans="1:4" x14ac:dyDescent="0.25">
      <c r="A131" s="4" t="s">
        <v>172</v>
      </c>
      <c r="B131" s="5">
        <v>0</v>
      </c>
      <c r="C131" s="5">
        <v>0</v>
      </c>
      <c r="D131" s="5">
        <v>0</v>
      </c>
    </row>
    <row r="132" spans="1:4" x14ac:dyDescent="0.25">
      <c r="A132" s="4" t="s">
        <v>173</v>
      </c>
      <c r="B132" s="5">
        <v>0</v>
      </c>
      <c r="C132" s="5">
        <v>0</v>
      </c>
      <c r="D132" s="5">
        <v>0</v>
      </c>
    </row>
    <row r="133" spans="1:4" x14ac:dyDescent="0.25">
      <c r="A133" s="4" t="s">
        <v>174</v>
      </c>
      <c r="B133" s="5">
        <v>0</v>
      </c>
      <c r="C133" s="5">
        <v>0</v>
      </c>
      <c r="D133" s="5">
        <v>0</v>
      </c>
    </row>
  </sheetData>
  <mergeCells count="9">
    <mergeCell ref="B7:D7"/>
    <mergeCell ref="B8:D8"/>
    <mergeCell ref="B9:D9"/>
    <mergeCell ref="B10:D10"/>
    <mergeCell ref="A1:D2"/>
    <mergeCell ref="A3:D3"/>
    <mergeCell ref="A4:D4"/>
    <mergeCell ref="B5:D5"/>
    <mergeCell ref="B6:D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D133"/>
  <sheetViews>
    <sheetView workbookViewId="0">
      <selection activeCell="F5" sqref="F5"/>
    </sheetView>
  </sheetViews>
  <sheetFormatPr defaultRowHeight="15" x14ac:dyDescent="0.25"/>
  <cols>
    <col min="1" max="1" width="17.85546875" customWidth="1"/>
    <col min="2" max="4" width="17.85546875" style="1" customWidth="1"/>
  </cols>
  <sheetData>
    <row r="1" spans="1:4" x14ac:dyDescent="0.25">
      <c r="A1" s="26" t="s">
        <v>78</v>
      </c>
      <c r="B1" s="27"/>
      <c r="C1" s="27"/>
      <c r="D1" s="28"/>
    </row>
    <row r="2" spans="1:4" x14ac:dyDescent="0.25">
      <c r="A2" s="29"/>
      <c r="B2" s="30"/>
      <c r="C2" s="30"/>
      <c r="D2" s="31"/>
    </row>
    <row r="3" spans="1:4" x14ac:dyDescent="0.25">
      <c r="A3" s="32" t="s">
        <v>176</v>
      </c>
      <c r="B3" s="33"/>
      <c r="C3" s="33"/>
      <c r="D3" s="34"/>
    </row>
    <row r="4" spans="1:4" x14ac:dyDescent="0.25">
      <c r="A4" s="37"/>
      <c r="B4" s="38"/>
      <c r="C4" s="38"/>
      <c r="D4" s="39"/>
    </row>
    <row r="5" spans="1:4" x14ac:dyDescent="0.25">
      <c r="A5" s="6" t="s">
        <v>76</v>
      </c>
      <c r="B5" s="33">
        <v>154</v>
      </c>
      <c r="C5" s="33"/>
      <c r="D5" s="34"/>
    </row>
    <row r="6" spans="1:4" x14ac:dyDescent="0.25">
      <c r="A6" s="7" t="s">
        <v>0</v>
      </c>
      <c r="B6" s="33" t="s">
        <v>5</v>
      </c>
      <c r="C6" s="33"/>
      <c r="D6" s="34"/>
    </row>
    <row r="7" spans="1:4" x14ac:dyDescent="0.25">
      <c r="A7" s="7" t="s">
        <v>62</v>
      </c>
      <c r="B7" s="33" t="s">
        <v>63</v>
      </c>
      <c r="C7" s="33"/>
      <c r="D7" s="34"/>
    </row>
    <row r="8" spans="1:4" x14ac:dyDescent="0.25">
      <c r="A8" s="7" t="s">
        <v>67</v>
      </c>
      <c r="B8" s="33" t="s">
        <v>68</v>
      </c>
      <c r="C8" s="33"/>
      <c r="D8" s="34"/>
    </row>
    <row r="9" spans="1:4" x14ac:dyDescent="0.25">
      <c r="A9" s="7" t="s">
        <v>72</v>
      </c>
      <c r="B9" s="41">
        <v>3</v>
      </c>
      <c r="C9" s="41"/>
      <c r="D9" s="42"/>
    </row>
    <row r="10" spans="1:4" x14ac:dyDescent="0.25">
      <c r="A10" s="2"/>
      <c r="B10" s="35" t="s">
        <v>224</v>
      </c>
      <c r="C10" s="35"/>
      <c r="D10" s="36"/>
    </row>
    <row r="11" spans="1:4" x14ac:dyDescent="0.25">
      <c r="A11" s="7" t="s">
        <v>73</v>
      </c>
      <c r="B11" s="3" t="s">
        <v>175</v>
      </c>
      <c r="C11" s="3" t="s">
        <v>74</v>
      </c>
      <c r="D11" s="8" t="s">
        <v>75</v>
      </c>
    </row>
    <row r="12" spans="1:4" x14ac:dyDescent="0.25">
      <c r="A12" s="7" t="s">
        <v>79</v>
      </c>
      <c r="B12" s="5">
        <v>1.5074525745257453E-2</v>
      </c>
      <c r="C12" s="5">
        <v>1.0114632501685773E-2</v>
      </c>
      <c r="D12" s="9">
        <v>2.0081688223281144E-2</v>
      </c>
    </row>
    <row r="13" spans="1:4" x14ac:dyDescent="0.25">
      <c r="A13" s="7" t="s">
        <v>83</v>
      </c>
      <c r="B13" s="5">
        <v>1.4397018970189702E-2</v>
      </c>
      <c r="C13" s="5">
        <v>9.1031692515171955E-3</v>
      </c>
      <c r="D13" s="9">
        <v>1.9741320626276378E-2</v>
      </c>
    </row>
    <row r="14" spans="1:4" x14ac:dyDescent="0.25">
      <c r="A14" s="7" t="s">
        <v>87</v>
      </c>
      <c r="B14" s="5">
        <v>9.9932249322493231E-3</v>
      </c>
      <c r="C14" s="5">
        <v>7.7545515846257585E-3</v>
      </c>
      <c r="D14" s="9">
        <v>1.2253233492171545E-2</v>
      </c>
    </row>
    <row r="15" spans="1:4" x14ac:dyDescent="0.25">
      <c r="A15" s="7" t="s">
        <v>91</v>
      </c>
      <c r="B15" s="5">
        <v>3.5569105691056909E-3</v>
      </c>
      <c r="C15" s="5">
        <v>4.3830074173971676E-3</v>
      </c>
      <c r="D15" s="9">
        <v>2.722940776038121E-3</v>
      </c>
    </row>
    <row r="16" spans="1:4" x14ac:dyDescent="0.25">
      <c r="A16" s="7" t="s">
        <v>95</v>
      </c>
      <c r="B16" s="5">
        <v>2.2865853658536585E-2</v>
      </c>
      <c r="C16" s="5">
        <v>1.3486176668914362E-2</v>
      </c>
      <c r="D16" s="9">
        <v>3.2334921715452686E-2</v>
      </c>
    </row>
    <row r="17" spans="1:4" x14ac:dyDescent="0.25">
      <c r="A17" s="7" t="s">
        <v>99</v>
      </c>
      <c r="B17" s="5">
        <v>4.1158536585365856E-2</v>
      </c>
      <c r="C17" s="5">
        <v>3.1018206338503034E-2</v>
      </c>
      <c r="D17" s="9">
        <v>5.1395507147719538E-2</v>
      </c>
    </row>
    <row r="18" spans="1:4" x14ac:dyDescent="0.25">
      <c r="A18" s="7" t="s">
        <v>103</v>
      </c>
      <c r="B18" s="5">
        <v>6.1822493224932253E-2</v>
      </c>
      <c r="C18" s="5">
        <v>0.10249494268374916</v>
      </c>
      <c r="D18" s="9">
        <v>2.0762423417290673E-2</v>
      </c>
    </row>
    <row r="19" spans="1:4" x14ac:dyDescent="0.25">
      <c r="A19" s="7" t="s">
        <v>107</v>
      </c>
      <c r="B19" s="5">
        <v>4.8102981029810296E-2</v>
      </c>
      <c r="C19" s="5">
        <v>7.316250842886042E-2</v>
      </c>
      <c r="D19" s="9">
        <v>2.2804628999319263E-2</v>
      </c>
    </row>
    <row r="20" spans="1:4" x14ac:dyDescent="0.25">
      <c r="A20" s="7" t="s">
        <v>111</v>
      </c>
      <c r="B20" s="5">
        <v>3.9464769647696477E-2</v>
      </c>
      <c r="C20" s="5">
        <v>5.124747134187458E-2</v>
      </c>
      <c r="D20" s="9">
        <v>2.7569775357385976E-2</v>
      </c>
    </row>
    <row r="21" spans="1:4" x14ac:dyDescent="0.25">
      <c r="A21" s="7" t="s">
        <v>115</v>
      </c>
      <c r="B21" s="5">
        <v>7.1985094850948506E-2</v>
      </c>
      <c r="C21" s="5">
        <v>0.11766689143627782</v>
      </c>
      <c r="D21" s="9">
        <v>2.5867937372362152E-2</v>
      </c>
    </row>
    <row r="22" spans="1:4" x14ac:dyDescent="0.25">
      <c r="A22" s="7" t="s">
        <v>119</v>
      </c>
      <c r="B22" s="5">
        <v>6.1822493224932253E-2</v>
      </c>
      <c r="C22" s="5">
        <v>9.4740391099123397E-2</v>
      </c>
      <c r="D22" s="9">
        <v>2.8590878148400271E-2</v>
      </c>
    </row>
    <row r="23" spans="1:4" x14ac:dyDescent="0.25">
      <c r="A23" s="7" t="s">
        <v>123</v>
      </c>
      <c r="B23" s="5">
        <v>3.7432249322493227E-2</v>
      </c>
      <c r="C23" s="5">
        <v>3.7761294672960216E-2</v>
      </c>
      <c r="D23" s="9">
        <v>3.7100068073519399E-2</v>
      </c>
    </row>
    <row r="24" spans="1:4" x14ac:dyDescent="0.25">
      <c r="A24" s="7" t="s">
        <v>127</v>
      </c>
      <c r="B24" s="5">
        <v>5.9620596205962058E-2</v>
      </c>
      <c r="C24" s="5">
        <v>5.0573162508428859E-2</v>
      </c>
      <c r="D24" s="9">
        <v>6.8754254594962566E-2</v>
      </c>
    </row>
    <row r="25" spans="1:4" x14ac:dyDescent="0.25">
      <c r="A25" s="7" t="s">
        <v>131</v>
      </c>
      <c r="B25" s="5">
        <v>5.9281842818428188E-2</v>
      </c>
      <c r="C25" s="5">
        <v>5.9339177343223193E-2</v>
      </c>
      <c r="D25" s="9">
        <v>5.9223961878829133E-2</v>
      </c>
    </row>
    <row r="26" spans="1:4" x14ac:dyDescent="0.25">
      <c r="A26" s="7" t="s">
        <v>135</v>
      </c>
      <c r="B26" s="5">
        <v>5.1659891598915986E-2</v>
      </c>
      <c r="C26" s="5">
        <v>6.0013486176668913E-2</v>
      </c>
      <c r="D26" s="9">
        <v>4.3226684819605177E-2</v>
      </c>
    </row>
    <row r="27" spans="1:4" x14ac:dyDescent="0.25">
      <c r="A27" s="7" t="s">
        <v>139</v>
      </c>
      <c r="B27" s="5">
        <v>7.6388888888888895E-2</v>
      </c>
      <c r="C27" s="5">
        <v>5.3270397842211735E-2</v>
      </c>
      <c r="D27" s="9">
        <v>9.9727705922396187E-2</v>
      </c>
    </row>
    <row r="28" spans="1:4" x14ac:dyDescent="0.25">
      <c r="A28" s="7" t="s">
        <v>143</v>
      </c>
      <c r="B28" s="5">
        <v>4.6917344173441733E-2</v>
      </c>
      <c r="C28" s="5">
        <v>3.1018206338503034E-2</v>
      </c>
      <c r="D28" s="9">
        <v>6.2968005445881547E-2</v>
      </c>
    </row>
    <row r="29" spans="1:4" x14ac:dyDescent="0.25">
      <c r="A29" s="7" t="s">
        <v>147</v>
      </c>
      <c r="B29" s="5">
        <v>4.9796747967479675E-2</v>
      </c>
      <c r="C29" s="5">
        <v>2.191503708698584E-2</v>
      </c>
      <c r="D29" s="9">
        <v>7.7944179714091219E-2</v>
      </c>
    </row>
    <row r="30" spans="1:4" x14ac:dyDescent="0.25">
      <c r="A30" s="7" t="s">
        <v>151</v>
      </c>
      <c r="B30" s="5">
        <v>5.7079945799457993E-2</v>
      </c>
      <c r="C30" s="5">
        <v>2.6635198921105867E-2</v>
      </c>
      <c r="D30" s="9">
        <v>8.7814840027229404E-2</v>
      </c>
    </row>
    <row r="31" spans="1:4" x14ac:dyDescent="0.25">
      <c r="A31" s="7" t="s">
        <v>155</v>
      </c>
      <c r="B31" s="5">
        <v>7.6050135501355018E-2</v>
      </c>
      <c r="C31" s="5">
        <v>5.8327714093054622E-2</v>
      </c>
      <c r="D31" s="9">
        <v>9.3941456773315182E-2</v>
      </c>
    </row>
    <row r="32" spans="1:4" x14ac:dyDescent="0.25">
      <c r="A32" s="7" t="s">
        <v>159</v>
      </c>
      <c r="B32" s="5">
        <v>5.5724932249322491E-2</v>
      </c>
      <c r="C32" s="5">
        <v>5.3944706675657449E-2</v>
      </c>
      <c r="D32" s="9">
        <v>5.7522123893805309E-2</v>
      </c>
    </row>
    <row r="33" spans="1:4" x14ac:dyDescent="0.25">
      <c r="A33" s="7" t="s">
        <v>163</v>
      </c>
      <c r="B33" s="5">
        <v>1.0670731707317074E-2</v>
      </c>
      <c r="C33" s="5">
        <v>6.4059339177343225E-3</v>
      </c>
      <c r="D33" s="9">
        <v>1.4976174268209666E-2</v>
      </c>
    </row>
    <row r="34" spans="1:4" x14ac:dyDescent="0.25">
      <c r="A34" s="7" t="s">
        <v>167</v>
      </c>
      <c r="B34" s="5">
        <v>1.30420054200542E-2</v>
      </c>
      <c r="C34" s="5">
        <v>1.2474713418745786E-2</v>
      </c>
      <c r="D34" s="9">
        <v>1.3614703880190605E-2</v>
      </c>
    </row>
    <row r="35" spans="1:4" ht="15.75" thickBot="1" x14ac:dyDescent="0.3">
      <c r="A35" s="10" t="s">
        <v>171</v>
      </c>
      <c r="B35" s="11">
        <v>1.6090785907859079E-2</v>
      </c>
      <c r="C35" s="11">
        <v>1.3149022252191504E-2</v>
      </c>
      <c r="D35" s="12">
        <v>1.9060585432266849E-2</v>
      </c>
    </row>
    <row r="38" spans="1:4" x14ac:dyDescent="0.25">
      <c r="A38" s="4" t="s">
        <v>79</v>
      </c>
      <c r="B38" s="5">
        <v>1.5074525745257453E-2</v>
      </c>
      <c r="C38" s="5">
        <v>1.0114632501685773E-2</v>
      </c>
      <c r="D38" s="5">
        <v>2.0081688223281144E-2</v>
      </c>
    </row>
    <row r="39" spans="1:4" x14ac:dyDescent="0.25">
      <c r="A39" s="4" t="s">
        <v>80</v>
      </c>
      <c r="B39" s="5">
        <v>1.2364498644986449E-2</v>
      </c>
      <c r="C39" s="5">
        <v>8.4288604180714766E-3</v>
      </c>
      <c r="D39" s="5">
        <v>1.6337644656228726E-2</v>
      </c>
    </row>
    <row r="40" spans="1:4" x14ac:dyDescent="0.25">
      <c r="A40" s="4" t="s">
        <v>81</v>
      </c>
      <c r="B40" s="5">
        <v>1.0501355013550135E-2</v>
      </c>
      <c r="C40" s="5">
        <v>7.7545515846257585E-3</v>
      </c>
      <c r="D40" s="5">
        <v>1.3274336283185841E-2</v>
      </c>
    </row>
    <row r="41" spans="1:4" x14ac:dyDescent="0.25">
      <c r="A41" s="4" t="s">
        <v>82</v>
      </c>
      <c r="B41" s="5">
        <v>1.1178861788617886E-2</v>
      </c>
      <c r="C41" s="5">
        <v>5.7316250842886045E-3</v>
      </c>
      <c r="D41" s="5">
        <v>1.6678012253233492E-2</v>
      </c>
    </row>
    <row r="42" spans="1:4" x14ac:dyDescent="0.25">
      <c r="A42" s="4" t="s">
        <v>83</v>
      </c>
      <c r="B42" s="5">
        <v>1.4397018970189702E-2</v>
      </c>
      <c r="C42" s="5">
        <v>9.1031692515171955E-3</v>
      </c>
      <c r="D42" s="5">
        <v>1.9741320626276378E-2</v>
      </c>
    </row>
    <row r="43" spans="1:4" x14ac:dyDescent="0.25">
      <c r="A43" s="4" t="s">
        <v>84</v>
      </c>
      <c r="B43" s="5">
        <v>1.30420054200542E-2</v>
      </c>
      <c r="C43" s="5">
        <v>9.1031692515171955E-3</v>
      </c>
      <c r="D43" s="5">
        <v>1.7018379850238258E-2</v>
      </c>
    </row>
    <row r="44" spans="1:4" x14ac:dyDescent="0.25">
      <c r="A44" s="4" t="s">
        <v>85</v>
      </c>
      <c r="B44" s="5">
        <v>1.3719512195121951E-2</v>
      </c>
      <c r="C44" s="5">
        <v>9.1031692515171955E-3</v>
      </c>
      <c r="D44" s="5">
        <v>1.8379850238257316E-2</v>
      </c>
    </row>
    <row r="45" spans="1:4" x14ac:dyDescent="0.25">
      <c r="A45" s="4" t="s">
        <v>86</v>
      </c>
      <c r="B45" s="5">
        <v>1.30420054200542E-2</v>
      </c>
      <c r="C45" s="5">
        <v>1.0451786918408631E-2</v>
      </c>
      <c r="D45" s="5">
        <v>1.5656909462219197E-2</v>
      </c>
    </row>
    <row r="46" spans="1:4" x14ac:dyDescent="0.25">
      <c r="A46" s="4" t="s">
        <v>87</v>
      </c>
      <c r="B46" s="5">
        <v>9.9932249322493231E-3</v>
      </c>
      <c r="C46" s="5">
        <v>7.7545515846257585E-3</v>
      </c>
      <c r="D46" s="5">
        <v>1.2253233492171545E-2</v>
      </c>
    </row>
    <row r="47" spans="1:4" x14ac:dyDescent="0.25">
      <c r="A47" s="4" t="s">
        <v>88</v>
      </c>
      <c r="B47" s="5">
        <v>8.9769647696476967E-3</v>
      </c>
      <c r="C47" s="5">
        <v>8.7660148347943351E-3</v>
      </c>
      <c r="D47" s="5">
        <v>9.1899251191286582E-3</v>
      </c>
    </row>
    <row r="48" spans="1:4" x14ac:dyDescent="0.25">
      <c r="A48" s="4" t="s">
        <v>89</v>
      </c>
      <c r="B48" s="5">
        <v>7.4525745257452572E-3</v>
      </c>
      <c r="C48" s="5">
        <v>7.0802427511800405E-3</v>
      </c>
      <c r="D48" s="5">
        <v>7.8284547311095985E-3</v>
      </c>
    </row>
    <row r="49" spans="1:4" x14ac:dyDescent="0.25">
      <c r="A49" s="4" t="s">
        <v>90</v>
      </c>
      <c r="B49" s="5">
        <v>5.5894308943089431E-3</v>
      </c>
      <c r="C49" s="5">
        <v>7.0802427511800405E-3</v>
      </c>
      <c r="D49" s="5">
        <v>4.0844111640571815E-3</v>
      </c>
    </row>
    <row r="50" spans="1:4" x14ac:dyDescent="0.25">
      <c r="A50" s="4" t="s">
        <v>91</v>
      </c>
      <c r="B50" s="5">
        <v>3.5569105691056909E-3</v>
      </c>
      <c r="C50" s="5">
        <v>4.3830074173971676E-3</v>
      </c>
      <c r="D50" s="5">
        <v>2.722940776038121E-3</v>
      </c>
    </row>
    <row r="51" spans="1:4" x14ac:dyDescent="0.25">
      <c r="A51" s="4" t="s">
        <v>92</v>
      </c>
      <c r="B51" s="5">
        <v>3.2181571815718159E-3</v>
      </c>
      <c r="C51" s="5">
        <v>2.6972353337828725E-3</v>
      </c>
      <c r="D51" s="5">
        <v>3.7440435670524166E-3</v>
      </c>
    </row>
    <row r="52" spans="1:4" x14ac:dyDescent="0.25">
      <c r="A52" s="4" t="s">
        <v>93</v>
      </c>
      <c r="B52" s="5">
        <v>4.0650406504065045E-3</v>
      </c>
      <c r="C52" s="5">
        <v>5.0573162508428865E-3</v>
      </c>
      <c r="D52" s="5">
        <v>3.0633083730428863E-3</v>
      </c>
    </row>
    <row r="53" spans="1:4" x14ac:dyDescent="0.25">
      <c r="A53" s="4" t="s">
        <v>94</v>
      </c>
      <c r="B53" s="5">
        <v>1.4227642276422764E-2</v>
      </c>
      <c r="C53" s="5">
        <v>5.394470667565745E-3</v>
      </c>
      <c r="D53" s="5">
        <v>2.3144996596324029E-2</v>
      </c>
    </row>
    <row r="54" spans="1:4" x14ac:dyDescent="0.25">
      <c r="A54" s="4" t="s">
        <v>95</v>
      </c>
      <c r="B54" s="5">
        <v>2.2865853658536585E-2</v>
      </c>
      <c r="C54" s="5">
        <v>1.3486176668914362E-2</v>
      </c>
      <c r="D54" s="5">
        <v>3.2334921715452686E-2</v>
      </c>
    </row>
    <row r="55" spans="1:4" x14ac:dyDescent="0.25">
      <c r="A55" s="4" t="s">
        <v>96</v>
      </c>
      <c r="B55" s="5">
        <v>2.6422764227642278E-2</v>
      </c>
      <c r="C55" s="5">
        <v>1.6520566419420093E-2</v>
      </c>
      <c r="D55" s="5">
        <v>3.6419332879509873E-2</v>
      </c>
    </row>
    <row r="56" spans="1:4" x14ac:dyDescent="0.25">
      <c r="A56" s="4" t="s">
        <v>97</v>
      </c>
      <c r="B56" s="5">
        <v>2.9471544715447155E-2</v>
      </c>
      <c r="C56" s="5">
        <v>1.8206338503034391E-2</v>
      </c>
      <c r="D56" s="5">
        <v>4.084411164057182E-2</v>
      </c>
    </row>
    <row r="57" spans="1:4" x14ac:dyDescent="0.25">
      <c r="A57" s="4" t="s">
        <v>98</v>
      </c>
      <c r="B57" s="5">
        <v>3.6585365853658534E-2</v>
      </c>
      <c r="C57" s="5">
        <v>2.6298044504383007E-2</v>
      </c>
      <c r="D57" s="5">
        <v>4.6970728386657591E-2</v>
      </c>
    </row>
    <row r="58" spans="1:4" x14ac:dyDescent="0.25">
      <c r="A58" s="4" t="s">
        <v>99</v>
      </c>
      <c r="B58" s="5">
        <v>4.1158536585365856E-2</v>
      </c>
      <c r="C58" s="5">
        <v>3.1018206338503034E-2</v>
      </c>
      <c r="D58" s="5">
        <v>5.1395507147719538E-2</v>
      </c>
    </row>
    <row r="59" spans="1:4" x14ac:dyDescent="0.25">
      <c r="A59" s="4" t="s">
        <v>100</v>
      </c>
      <c r="B59" s="5">
        <v>5.2506775067750679E-2</v>
      </c>
      <c r="C59" s="5">
        <v>5.2933243425488871E-2</v>
      </c>
      <c r="D59" s="5">
        <v>5.207624234172907E-2</v>
      </c>
    </row>
    <row r="60" spans="1:4" x14ac:dyDescent="0.25">
      <c r="A60" s="4" t="s">
        <v>101</v>
      </c>
      <c r="B60" s="5">
        <v>7.1646341463414628E-2</v>
      </c>
      <c r="C60" s="5">
        <v>9.035738368172623E-2</v>
      </c>
      <c r="D60" s="5">
        <v>5.2756977535738596E-2</v>
      </c>
    </row>
    <row r="61" spans="1:4" x14ac:dyDescent="0.25">
      <c r="A61" s="4" t="s">
        <v>102</v>
      </c>
      <c r="B61" s="5">
        <v>6.25E-2</v>
      </c>
      <c r="C61" s="5">
        <v>9.4066082265677683E-2</v>
      </c>
      <c r="D61" s="5">
        <v>3.0633083730428862E-2</v>
      </c>
    </row>
    <row r="62" spans="1:4" x14ac:dyDescent="0.25">
      <c r="A62" s="4" t="s">
        <v>103</v>
      </c>
      <c r="B62" s="5">
        <v>6.1822493224932253E-2</v>
      </c>
      <c r="C62" s="5">
        <v>0.10249494268374916</v>
      </c>
      <c r="D62" s="5">
        <v>2.0762423417290673E-2</v>
      </c>
    </row>
    <row r="63" spans="1:4" x14ac:dyDescent="0.25">
      <c r="A63" s="4" t="s">
        <v>104</v>
      </c>
      <c r="B63" s="5">
        <v>5.589430894308943E-2</v>
      </c>
      <c r="C63" s="5">
        <v>8.9683074848280517E-2</v>
      </c>
      <c r="D63" s="5">
        <v>2.1783526208304968E-2</v>
      </c>
    </row>
    <row r="64" spans="1:4" x14ac:dyDescent="0.25">
      <c r="A64" s="4" t="s">
        <v>105</v>
      </c>
      <c r="B64" s="5">
        <v>4.2005420054200542E-2</v>
      </c>
      <c r="C64" s="5">
        <v>6.4733648010788944E-2</v>
      </c>
      <c r="D64" s="5">
        <v>1.9060585432266849E-2</v>
      </c>
    </row>
    <row r="65" spans="1:4" x14ac:dyDescent="0.25">
      <c r="A65" s="4" t="s">
        <v>106</v>
      </c>
      <c r="B65" s="5">
        <v>4.3360433604336043E-2</v>
      </c>
      <c r="C65" s="5">
        <v>6.7430883344571813E-2</v>
      </c>
      <c r="D65" s="5">
        <v>1.9060585432266849E-2</v>
      </c>
    </row>
    <row r="66" spans="1:4" x14ac:dyDescent="0.25">
      <c r="A66" s="4" t="s">
        <v>107</v>
      </c>
      <c r="B66" s="5">
        <v>4.8102981029810296E-2</v>
      </c>
      <c r="C66" s="5">
        <v>7.316250842886042E-2</v>
      </c>
      <c r="D66" s="5">
        <v>2.2804628999319263E-2</v>
      </c>
    </row>
    <row r="67" spans="1:4" x14ac:dyDescent="0.25">
      <c r="A67" s="4" t="s">
        <v>108</v>
      </c>
      <c r="B67" s="5">
        <v>4.7933604336043358E-2</v>
      </c>
      <c r="C67" s="5">
        <v>7.3836817262306134E-2</v>
      </c>
      <c r="D67" s="5">
        <v>2.1783526208304968E-2</v>
      </c>
    </row>
    <row r="68" spans="1:4" x14ac:dyDescent="0.25">
      <c r="A68" s="4" t="s">
        <v>109</v>
      </c>
      <c r="B68" s="5">
        <v>4.6747967479674794E-2</v>
      </c>
      <c r="C68" s="5">
        <v>6.8442346594740397E-2</v>
      </c>
      <c r="D68" s="5">
        <v>2.4846834581347857E-2</v>
      </c>
    </row>
    <row r="69" spans="1:4" x14ac:dyDescent="0.25">
      <c r="A69" s="4" t="s">
        <v>110</v>
      </c>
      <c r="B69" s="5">
        <v>4.5054200542005422E-2</v>
      </c>
      <c r="C69" s="5">
        <v>6.2036412677006068E-2</v>
      </c>
      <c r="D69" s="5">
        <v>2.7910142954390742E-2</v>
      </c>
    </row>
    <row r="70" spans="1:4" x14ac:dyDescent="0.25">
      <c r="A70" s="4" t="s">
        <v>111</v>
      </c>
      <c r="B70" s="5">
        <v>3.9464769647696477E-2</v>
      </c>
      <c r="C70" s="5">
        <v>5.124747134187458E-2</v>
      </c>
      <c r="D70" s="5">
        <v>2.7569775357385976E-2</v>
      </c>
    </row>
    <row r="71" spans="1:4" x14ac:dyDescent="0.25">
      <c r="A71" s="4" t="s">
        <v>112</v>
      </c>
      <c r="B71" s="5">
        <v>4.4207317073170729E-2</v>
      </c>
      <c r="C71" s="5">
        <v>6.3385030343897503E-2</v>
      </c>
      <c r="D71" s="5">
        <v>2.4846834581347857E-2</v>
      </c>
    </row>
    <row r="72" spans="1:4" x14ac:dyDescent="0.25">
      <c r="A72" s="4" t="s">
        <v>113</v>
      </c>
      <c r="B72" s="5">
        <v>5.8265582655826556E-2</v>
      </c>
      <c r="C72" s="5">
        <v>8.934592043155766E-2</v>
      </c>
      <c r="D72" s="5">
        <v>2.6889040163376447E-2</v>
      </c>
    </row>
    <row r="73" spans="1:4" x14ac:dyDescent="0.25">
      <c r="A73" s="4" t="s">
        <v>114</v>
      </c>
      <c r="B73" s="5">
        <v>7.3001355013550137E-2</v>
      </c>
      <c r="C73" s="5">
        <v>0.11935266351989211</v>
      </c>
      <c r="D73" s="5">
        <v>2.6208304969366915E-2</v>
      </c>
    </row>
    <row r="74" spans="1:4" x14ac:dyDescent="0.25">
      <c r="A74" s="4" t="s">
        <v>115</v>
      </c>
      <c r="B74" s="5">
        <v>7.1985094850948506E-2</v>
      </c>
      <c r="C74" s="5">
        <v>0.11766689143627782</v>
      </c>
      <c r="D74" s="5">
        <v>2.5867937372362152E-2</v>
      </c>
    </row>
    <row r="75" spans="1:4" x14ac:dyDescent="0.25">
      <c r="A75" s="4" t="s">
        <v>116</v>
      </c>
      <c r="B75" s="5">
        <v>7.1985094850948506E-2</v>
      </c>
      <c r="C75" s="5">
        <v>0.11362103843560351</v>
      </c>
      <c r="D75" s="5">
        <v>2.9952348536419333E-2</v>
      </c>
    </row>
    <row r="76" spans="1:4" x14ac:dyDescent="0.25">
      <c r="A76" s="4" t="s">
        <v>117</v>
      </c>
      <c r="B76" s="5">
        <v>6.6903794037940376E-2</v>
      </c>
      <c r="C76" s="5">
        <v>0.10418071476736346</v>
      </c>
      <c r="D76" s="5">
        <v>2.9271613342409804E-2</v>
      </c>
    </row>
    <row r="77" spans="1:4" x14ac:dyDescent="0.25">
      <c r="A77" s="4" t="s">
        <v>118</v>
      </c>
      <c r="B77" s="5">
        <v>6.5887533875338758E-2</v>
      </c>
      <c r="C77" s="5">
        <v>0.10047201618341201</v>
      </c>
      <c r="D77" s="5">
        <v>3.0973451327433628E-2</v>
      </c>
    </row>
    <row r="78" spans="1:4" x14ac:dyDescent="0.25">
      <c r="A78" s="4" t="s">
        <v>119</v>
      </c>
      <c r="B78" s="5">
        <v>6.1822493224932253E-2</v>
      </c>
      <c r="C78" s="5">
        <v>9.4740391099123397E-2</v>
      </c>
      <c r="D78" s="5">
        <v>2.8590878148400271E-2</v>
      </c>
    </row>
    <row r="79" spans="1:4" x14ac:dyDescent="0.25">
      <c r="A79" s="4" t="s">
        <v>120</v>
      </c>
      <c r="B79" s="5">
        <v>5.6741192411924123E-2</v>
      </c>
      <c r="C79" s="5">
        <v>8.2939986513823324E-2</v>
      </c>
      <c r="D79" s="5">
        <v>3.0292716133424099E-2</v>
      </c>
    </row>
    <row r="80" spans="1:4" x14ac:dyDescent="0.25">
      <c r="A80" s="4" t="s">
        <v>121</v>
      </c>
      <c r="B80" s="5">
        <v>4.725609756097561E-2</v>
      </c>
      <c r="C80" s="5">
        <v>6.3385030343897503E-2</v>
      </c>
      <c r="D80" s="5">
        <v>3.0973451327433628E-2</v>
      </c>
    </row>
    <row r="81" spans="1:4" x14ac:dyDescent="0.25">
      <c r="A81" s="4" t="s">
        <v>122</v>
      </c>
      <c r="B81" s="5">
        <v>3.5230352303523033E-2</v>
      </c>
      <c r="C81" s="5">
        <v>3.8772757923128794E-2</v>
      </c>
      <c r="D81" s="5">
        <v>3.165418652144316E-2</v>
      </c>
    </row>
    <row r="82" spans="1:4" x14ac:dyDescent="0.25">
      <c r="A82" s="4" t="s">
        <v>123</v>
      </c>
      <c r="B82" s="5">
        <v>3.7432249322493227E-2</v>
      </c>
      <c r="C82" s="5">
        <v>3.7761294672960216E-2</v>
      </c>
      <c r="D82" s="5">
        <v>3.7100068073519399E-2</v>
      </c>
    </row>
    <row r="83" spans="1:4" x14ac:dyDescent="0.25">
      <c r="A83" s="4" t="s">
        <v>124</v>
      </c>
      <c r="B83" s="5">
        <v>4.4715447154471545E-2</v>
      </c>
      <c r="C83" s="5">
        <v>4.315576534052596E-2</v>
      </c>
      <c r="D83" s="5">
        <v>4.6289993192648059E-2</v>
      </c>
    </row>
    <row r="84" spans="1:4" x14ac:dyDescent="0.25">
      <c r="A84" s="4" t="s">
        <v>125</v>
      </c>
      <c r="B84" s="5">
        <v>4.9457994579945798E-2</v>
      </c>
      <c r="C84" s="5">
        <v>4.5853000674308836E-2</v>
      </c>
      <c r="D84" s="5">
        <v>5.3097345132743362E-2</v>
      </c>
    </row>
    <row r="85" spans="1:4" x14ac:dyDescent="0.25">
      <c r="A85" s="4" t="s">
        <v>126</v>
      </c>
      <c r="B85" s="5">
        <v>5.0135501355013552E-2</v>
      </c>
      <c r="C85" s="5">
        <v>4.4841537424140258E-2</v>
      </c>
      <c r="D85" s="5">
        <v>5.5479918311776719E-2</v>
      </c>
    </row>
    <row r="86" spans="1:4" x14ac:dyDescent="0.25">
      <c r="A86" s="4" t="s">
        <v>127</v>
      </c>
      <c r="B86" s="5">
        <v>5.9620596205962058E-2</v>
      </c>
      <c r="C86" s="5">
        <v>5.0573162508428859E-2</v>
      </c>
      <c r="D86" s="5">
        <v>6.8754254594962566E-2</v>
      </c>
    </row>
    <row r="87" spans="1:4" x14ac:dyDescent="0.25">
      <c r="A87" s="4" t="s">
        <v>128</v>
      </c>
      <c r="B87" s="5">
        <v>5.9620596205962058E-2</v>
      </c>
      <c r="C87" s="5">
        <v>4.9898853674983146E-2</v>
      </c>
      <c r="D87" s="5">
        <v>6.9434989788972085E-2</v>
      </c>
    </row>
    <row r="88" spans="1:4" x14ac:dyDescent="0.25">
      <c r="A88" s="4" t="s">
        <v>129</v>
      </c>
      <c r="B88" s="5">
        <v>5.8773712737127372E-2</v>
      </c>
      <c r="C88" s="5">
        <v>5.4956169925826026E-2</v>
      </c>
      <c r="D88" s="5">
        <v>6.2627637848876788E-2</v>
      </c>
    </row>
    <row r="89" spans="1:4" x14ac:dyDescent="0.25">
      <c r="A89" s="4" t="s">
        <v>130</v>
      </c>
      <c r="B89" s="5">
        <v>6.2838753387533877E-2</v>
      </c>
      <c r="C89" s="5">
        <v>5.9002022926500336E-2</v>
      </c>
      <c r="D89" s="5">
        <v>6.6712049012933969E-2</v>
      </c>
    </row>
    <row r="90" spans="1:4" x14ac:dyDescent="0.25">
      <c r="A90" s="4" t="s">
        <v>131</v>
      </c>
      <c r="B90" s="5">
        <v>5.9281842818428188E-2</v>
      </c>
      <c r="C90" s="5">
        <v>5.9339177343223193E-2</v>
      </c>
      <c r="D90" s="5">
        <v>5.9223961878829133E-2</v>
      </c>
    </row>
    <row r="91" spans="1:4" x14ac:dyDescent="0.25">
      <c r="A91" s="4" t="s">
        <v>132</v>
      </c>
      <c r="B91" s="5">
        <v>5.6741192411924123E-2</v>
      </c>
      <c r="C91" s="5">
        <v>6.2036412677006068E-2</v>
      </c>
      <c r="D91" s="5">
        <v>5.1395507147719538E-2</v>
      </c>
    </row>
    <row r="92" spans="1:4" x14ac:dyDescent="0.25">
      <c r="A92" s="4" t="s">
        <v>133</v>
      </c>
      <c r="B92" s="5">
        <v>5.9281842818428188E-2</v>
      </c>
      <c r="C92" s="5">
        <v>6.035064059339177E-2</v>
      </c>
      <c r="D92" s="5">
        <v>5.8202859087814841E-2</v>
      </c>
    </row>
    <row r="93" spans="1:4" x14ac:dyDescent="0.25">
      <c r="A93" s="4" t="s">
        <v>134</v>
      </c>
      <c r="B93" s="5">
        <v>5.5555555555555552E-2</v>
      </c>
      <c r="C93" s="5">
        <v>5.7653405259608902E-2</v>
      </c>
      <c r="D93" s="5">
        <v>5.3437712729748128E-2</v>
      </c>
    </row>
    <row r="94" spans="1:4" x14ac:dyDescent="0.25">
      <c r="A94" s="4" t="s">
        <v>135</v>
      </c>
      <c r="B94" s="5">
        <v>5.1659891598915986E-2</v>
      </c>
      <c r="C94" s="5">
        <v>6.0013486176668913E-2</v>
      </c>
      <c r="D94" s="5">
        <v>4.3226684819605177E-2</v>
      </c>
    </row>
    <row r="95" spans="1:4" x14ac:dyDescent="0.25">
      <c r="A95" s="4" t="s">
        <v>136</v>
      </c>
      <c r="B95" s="5">
        <v>7.1307588075880765E-2</v>
      </c>
      <c r="C95" s="5">
        <v>5.6979096426163181E-2</v>
      </c>
      <c r="D95" s="5">
        <v>8.5772634445200821E-2</v>
      </c>
    </row>
    <row r="96" spans="1:4" x14ac:dyDescent="0.25">
      <c r="A96" s="4" t="s">
        <v>137</v>
      </c>
      <c r="B96" s="5">
        <v>7.0799457994579942E-2</v>
      </c>
      <c r="C96" s="5">
        <v>6.0013486176668913E-2</v>
      </c>
      <c r="D96" s="5">
        <v>8.168822328114364E-2</v>
      </c>
    </row>
    <row r="97" spans="1:4" x14ac:dyDescent="0.25">
      <c r="A97" s="4" t="s">
        <v>138</v>
      </c>
      <c r="B97" s="5">
        <v>7.621951219512195E-2</v>
      </c>
      <c r="C97" s="5">
        <v>5.7990559676331759E-2</v>
      </c>
      <c r="D97" s="5">
        <v>9.4622191967324715E-2</v>
      </c>
    </row>
    <row r="98" spans="1:4" x14ac:dyDescent="0.25">
      <c r="A98" s="4" t="s">
        <v>139</v>
      </c>
      <c r="B98" s="5">
        <v>7.6388888888888895E-2</v>
      </c>
      <c r="C98" s="5">
        <v>5.3270397842211735E-2</v>
      </c>
      <c r="D98" s="5">
        <v>9.9727705922396187E-2</v>
      </c>
    </row>
    <row r="99" spans="1:4" x14ac:dyDescent="0.25">
      <c r="A99" s="4" t="s">
        <v>140</v>
      </c>
      <c r="B99" s="5">
        <v>5.5216802168021682E-2</v>
      </c>
      <c r="C99" s="5">
        <v>4.9561699258260282E-2</v>
      </c>
      <c r="D99" s="5">
        <v>6.0925799863852964E-2</v>
      </c>
    </row>
    <row r="100" spans="1:4" x14ac:dyDescent="0.25">
      <c r="A100" s="4" t="s">
        <v>141</v>
      </c>
      <c r="B100" s="5">
        <v>5.2168021680216801E-2</v>
      </c>
      <c r="C100" s="5">
        <v>3.9447066756574514E-2</v>
      </c>
      <c r="D100" s="5">
        <v>6.5010211027910145E-2</v>
      </c>
    </row>
    <row r="101" spans="1:4" x14ac:dyDescent="0.25">
      <c r="A101" s="4" t="s">
        <v>142</v>
      </c>
      <c r="B101" s="5">
        <v>4.725609756097561E-2</v>
      </c>
      <c r="C101" s="5">
        <v>3.3715441672285906E-2</v>
      </c>
      <c r="D101" s="5">
        <v>6.0925799863852964E-2</v>
      </c>
    </row>
    <row r="102" spans="1:4" x14ac:dyDescent="0.25">
      <c r="A102" s="4" t="s">
        <v>143</v>
      </c>
      <c r="B102" s="5">
        <v>4.6917344173441733E-2</v>
      </c>
      <c r="C102" s="5">
        <v>3.1018206338503034E-2</v>
      </c>
      <c r="D102" s="5">
        <v>6.2968005445881547E-2</v>
      </c>
    </row>
    <row r="103" spans="1:4" x14ac:dyDescent="0.25">
      <c r="A103" s="4" t="s">
        <v>144</v>
      </c>
      <c r="B103" s="5">
        <v>5.1321138211382115E-2</v>
      </c>
      <c r="C103" s="5">
        <v>2.933243425488874E-2</v>
      </c>
      <c r="D103" s="5">
        <v>7.3519400953029265E-2</v>
      </c>
    </row>
    <row r="104" spans="1:4" x14ac:dyDescent="0.25">
      <c r="A104" s="4" t="s">
        <v>145</v>
      </c>
      <c r="B104" s="5">
        <v>5.5555555555555552E-2</v>
      </c>
      <c r="C104" s="5">
        <v>2.7646662171274445E-2</v>
      </c>
      <c r="D104" s="5">
        <v>8.3730428863172224E-2</v>
      </c>
    </row>
    <row r="105" spans="1:4" x14ac:dyDescent="0.25">
      <c r="A105" s="4" t="s">
        <v>146</v>
      </c>
      <c r="B105" s="5">
        <v>5.589430894308943E-2</v>
      </c>
      <c r="C105" s="5">
        <v>3.0006743088334457E-2</v>
      </c>
      <c r="D105" s="5">
        <v>8.20285908781484E-2</v>
      </c>
    </row>
    <row r="106" spans="1:4" x14ac:dyDescent="0.25">
      <c r="A106" s="4" t="s">
        <v>147</v>
      </c>
      <c r="B106" s="5">
        <v>4.9796747967479675E-2</v>
      </c>
      <c r="C106" s="5">
        <v>2.191503708698584E-2</v>
      </c>
      <c r="D106" s="5">
        <v>7.7944179714091219E-2</v>
      </c>
    </row>
    <row r="107" spans="1:4" x14ac:dyDescent="0.25">
      <c r="A107" s="4" t="s">
        <v>148</v>
      </c>
      <c r="B107" s="5">
        <v>4.6239837398373985E-2</v>
      </c>
      <c r="C107" s="5">
        <v>2.124072825354012E-2</v>
      </c>
      <c r="D107" s="5">
        <v>7.1477195371000682E-2</v>
      </c>
    </row>
    <row r="108" spans="1:4" x14ac:dyDescent="0.25">
      <c r="A108" s="4" t="s">
        <v>149</v>
      </c>
      <c r="B108" s="5">
        <v>4.1666666666666664E-2</v>
      </c>
      <c r="C108" s="5">
        <v>2.2252191503708697E-2</v>
      </c>
      <c r="D108" s="5">
        <v>6.1266167460857723E-2</v>
      </c>
    </row>
    <row r="109" spans="1:4" x14ac:dyDescent="0.25">
      <c r="A109" s="4" t="s">
        <v>150</v>
      </c>
      <c r="B109" s="5">
        <v>4.6917344173441733E-2</v>
      </c>
      <c r="C109" s="5">
        <v>1.9892110586648686E-2</v>
      </c>
      <c r="D109" s="5">
        <v>7.4200136147038798E-2</v>
      </c>
    </row>
    <row r="110" spans="1:4" x14ac:dyDescent="0.25">
      <c r="A110" s="4" t="s">
        <v>151</v>
      </c>
      <c r="B110" s="5">
        <v>5.7079945799457993E-2</v>
      </c>
      <c r="C110" s="5">
        <v>2.6635198921105867E-2</v>
      </c>
      <c r="D110" s="5">
        <v>8.7814840027229404E-2</v>
      </c>
    </row>
    <row r="111" spans="1:4" x14ac:dyDescent="0.25">
      <c r="A111" s="4" t="s">
        <v>152</v>
      </c>
      <c r="B111" s="5">
        <v>6.2161246612466123E-2</v>
      </c>
      <c r="C111" s="5">
        <v>2.5960890087660147E-2</v>
      </c>
      <c r="D111" s="5">
        <v>9.8706603131381895E-2</v>
      </c>
    </row>
    <row r="112" spans="1:4" x14ac:dyDescent="0.25">
      <c r="A112" s="4" t="s">
        <v>153</v>
      </c>
      <c r="B112" s="5">
        <v>6.3346883468834686E-2</v>
      </c>
      <c r="C112" s="5">
        <v>3.0681051921780174E-2</v>
      </c>
      <c r="D112" s="5">
        <v>9.6324029952348539E-2</v>
      </c>
    </row>
    <row r="113" spans="1:4" x14ac:dyDescent="0.25">
      <c r="A113" s="4" t="s">
        <v>154</v>
      </c>
      <c r="B113" s="5">
        <v>6.6734417344173444E-2</v>
      </c>
      <c r="C113" s="5">
        <v>4.720161834120027E-2</v>
      </c>
      <c r="D113" s="5">
        <v>8.6453369639210353E-2</v>
      </c>
    </row>
    <row r="114" spans="1:4" x14ac:dyDescent="0.25">
      <c r="A114" s="4" t="s">
        <v>155</v>
      </c>
      <c r="B114" s="5">
        <v>7.6050135501355018E-2</v>
      </c>
      <c r="C114" s="5">
        <v>5.8327714093054622E-2</v>
      </c>
      <c r="D114" s="5">
        <v>9.3941456773315182E-2</v>
      </c>
    </row>
    <row r="115" spans="1:4" x14ac:dyDescent="0.25">
      <c r="A115" s="4" t="s">
        <v>156</v>
      </c>
      <c r="B115" s="5">
        <v>6.7073170731707321E-2</v>
      </c>
      <c r="C115" s="5">
        <v>5.8327714093054622E-2</v>
      </c>
      <c r="D115" s="5">
        <v>7.5901974132062622E-2</v>
      </c>
    </row>
    <row r="116" spans="1:4" x14ac:dyDescent="0.25">
      <c r="A116" s="4" t="s">
        <v>157</v>
      </c>
      <c r="B116" s="5">
        <v>7.0799457994579942E-2</v>
      </c>
      <c r="C116" s="5">
        <v>5.7316250842886045E-2</v>
      </c>
      <c r="D116" s="5">
        <v>8.4411164057181756E-2</v>
      </c>
    </row>
    <row r="117" spans="1:4" x14ac:dyDescent="0.25">
      <c r="A117" s="4" t="s">
        <v>158</v>
      </c>
      <c r="B117" s="5">
        <v>6.7242547425474253E-2</v>
      </c>
      <c r="C117" s="5">
        <v>5.3944706675657449E-2</v>
      </c>
      <c r="D117" s="5">
        <v>8.0667120490129335E-2</v>
      </c>
    </row>
    <row r="118" spans="1:4" x14ac:dyDescent="0.25">
      <c r="A118" s="4" t="s">
        <v>159</v>
      </c>
      <c r="B118" s="5">
        <v>5.5724932249322491E-2</v>
      </c>
      <c r="C118" s="5">
        <v>5.3944706675657449E-2</v>
      </c>
      <c r="D118" s="5">
        <v>5.7522123893805309E-2</v>
      </c>
    </row>
    <row r="119" spans="1:4" x14ac:dyDescent="0.25">
      <c r="A119" s="4" t="s">
        <v>160</v>
      </c>
      <c r="B119" s="5">
        <v>5.0304878048780491E-2</v>
      </c>
      <c r="C119" s="5">
        <v>4.7875927174645991E-2</v>
      </c>
      <c r="D119" s="5">
        <v>5.2756977535738596E-2</v>
      </c>
    </row>
    <row r="120" spans="1:4" x14ac:dyDescent="0.25">
      <c r="A120" s="4" t="s">
        <v>161</v>
      </c>
      <c r="B120" s="5">
        <v>3.6415989159891596E-2</v>
      </c>
      <c r="C120" s="5">
        <v>3.8772757923128794E-2</v>
      </c>
      <c r="D120" s="5">
        <v>3.4036759700476517E-2</v>
      </c>
    </row>
    <row r="121" spans="1:4" x14ac:dyDescent="0.25">
      <c r="A121" s="4" t="s">
        <v>162</v>
      </c>
      <c r="B121" s="5">
        <v>2.2018970189701895E-2</v>
      </c>
      <c r="C121" s="5">
        <v>2.2589345920431558E-2</v>
      </c>
      <c r="D121" s="5">
        <v>2.1443158611300205E-2</v>
      </c>
    </row>
    <row r="122" spans="1:4" x14ac:dyDescent="0.25">
      <c r="A122" s="4" t="s">
        <v>163</v>
      </c>
      <c r="B122" s="5">
        <v>1.0670731707317074E-2</v>
      </c>
      <c r="C122" s="5">
        <v>6.4059339177343225E-3</v>
      </c>
      <c r="D122" s="5">
        <v>1.4976174268209666E-2</v>
      </c>
    </row>
    <row r="123" spans="1:4" x14ac:dyDescent="0.25">
      <c r="A123" s="4" t="s">
        <v>164</v>
      </c>
      <c r="B123" s="5">
        <v>1.1348238482384823E-2</v>
      </c>
      <c r="C123" s="5">
        <v>9.440323668240054E-3</v>
      </c>
      <c r="D123" s="5">
        <v>1.3274336283185841E-2</v>
      </c>
    </row>
    <row r="124" spans="1:4" x14ac:dyDescent="0.25">
      <c r="A124" s="4" t="s">
        <v>165</v>
      </c>
      <c r="B124" s="5">
        <v>1.2364498644986449E-2</v>
      </c>
      <c r="C124" s="5">
        <v>1.1126095751854349E-2</v>
      </c>
      <c r="D124" s="5">
        <v>1.3614703880190605E-2</v>
      </c>
    </row>
    <row r="125" spans="1:4" x14ac:dyDescent="0.25">
      <c r="A125" s="4" t="s">
        <v>166</v>
      </c>
      <c r="B125" s="5">
        <v>1.2703252032520325E-2</v>
      </c>
      <c r="C125" s="5">
        <v>1.2137559002022926E-2</v>
      </c>
      <c r="D125" s="5">
        <v>1.3274336283185841E-2</v>
      </c>
    </row>
    <row r="126" spans="1:4" x14ac:dyDescent="0.25">
      <c r="A126" s="4" t="s">
        <v>167</v>
      </c>
      <c r="B126" s="5">
        <v>1.30420054200542E-2</v>
      </c>
      <c r="C126" s="5">
        <v>1.2474713418745786E-2</v>
      </c>
      <c r="D126" s="5">
        <v>1.3614703880190605E-2</v>
      </c>
    </row>
    <row r="127" spans="1:4" x14ac:dyDescent="0.25">
      <c r="A127" s="4" t="s">
        <v>168</v>
      </c>
      <c r="B127" s="5">
        <v>1.0840108401084011E-2</v>
      </c>
      <c r="C127" s="5">
        <v>1.0451786918408631E-2</v>
      </c>
      <c r="D127" s="5">
        <v>1.123213070115725E-2</v>
      </c>
    </row>
    <row r="128" spans="1:4" x14ac:dyDescent="0.25">
      <c r="A128" s="4" t="s">
        <v>169</v>
      </c>
      <c r="B128" s="5">
        <v>1.0670731707317074E-2</v>
      </c>
      <c r="C128" s="5">
        <v>1.078894133513149E-2</v>
      </c>
      <c r="D128" s="5">
        <v>1.055139550714772E-2</v>
      </c>
    </row>
    <row r="129" spans="1:4" x14ac:dyDescent="0.25">
      <c r="A129" s="4" t="s">
        <v>170</v>
      </c>
      <c r="B129" s="5">
        <v>1.2703252032520325E-2</v>
      </c>
      <c r="C129" s="5">
        <v>1.2474713418745786E-2</v>
      </c>
      <c r="D129" s="5">
        <v>1.2933968686181076E-2</v>
      </c>
    </row>
    <row r="130" spans="1:4" x14ac:dyDescent="0.25">
      <c r="A130" s="4" t="s">
        <v>171</v>
      </c>
      <c r="B130" s="5">
        <v>1.6090785907859079E-2</v>
      </c>
      <c r="C130" s="5">
        <v>1.3149022252191504E-2</v>
      </c>
      <c r="D130" s="5">
        <v>1.9060585432266849E-2</v>
      </c>
    </row>
    <row r="131" spans="1:4" x14ac:dyDescent="0.25">
      <c r="A131" s="4" t="s">
        <v>172</v>
      </c>
      <c r="B131" s="5">
        <v>1.9817073170731708E-2</v>
      </c>
      <c r="C131" s="5">
        <v>1.3823331085637222E-2</v>
      </c>
      <c r="D131" s="5">
        <v>2.5867937372362152E-2</v>
      </c>
    </row>
    <row r="132" spans="1:4" x14ac:dyDescent="0.25">
      <c r="A132" s="4" t="s">
        <v>173</v>
      </c>
      <c r="B132" s="5">
        <v>2.0663956639566397E-2</v>
      </c>
      <c r="C132" s="5">
        <v>1.3149022252191504E-2</v>
      </c>
      <c r="D132" s="5">
        <v>2.8250510551395509E-2</v>
      </c>
    </row>
    <row r="133" spans="1:4" x14ac:dyDescent="0.25">
      <c r="A133" s="4" t="s">
        <v>174</v>
      </c>
      <c r="B133" s="5">
        <v>1.8123306233062332E-2</v>
      </c>
      <c r="C133" s="5">
        <v>1.1463250168577209E-2</v>
      </c>
      <c r="D133" s="5">
        <v>2.4846834581347857E-2</v>
      </c>
    </row>
  </sheetData>
  <mergeCells count="9">
    <mergeCell ref="B7:D7"/>
    <mergeCell ref="B8:D8"/>
    <mergeCell ref="B9:D9"/>
    <mergeCell ref="B10:D10"/>
    <mergeCell ref="A1:D2"/>
    <mergeCell ref="A3:D3"/>
    <mergeCell ref="A4:D4"/>
    <mergeCell ref="B5:D5"/>
    <mergeCell ref="B6:D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D133"/>
  <sheetViews>
    <sheetView workbookViewId="0">
      <selection activeCell="F5" sqref="F5"/>
    </sheetView>
  </sheetViews>
  <sheetFormatPr defaultRowHeight="15" x14ac:dyDescent="0.25"/>
  <cols>
    <col min="1" max="1" width="17.85546875" customWidth="1"/>
    <col min="2" max="4" width="17.85546875" style="1" customWidth="1"/>
  </cols>
  <sheetData>
    <row r="1" spans="1:4" ht="15" customHeight="1" x14ac:dyDescent="0.25">
      <c r="A1" s="26" t="s">
        <v>78</v>
      </c>
      <c r="B1" s="27"/>
      <c r="C1" s="27"/>
      <c r="D1" s="28"/>
    </row>
    <row r="2" spans="1:4" ht="15" customHeight="1" x14ac:dyDescent="0.25">
      <c r="A2" s="29"/>
      <c r="B2" s="30"/>
      <c r="C2" s="30"/>
      <c r="D2" s="31"/>
    </row>
    <row r="3" spans="1:4" x14ac:dyDescent="0.25">
      <c r="A3" s="32" t="s">
        <v>176</v>
      </c>
      <c r="B3" s="33"/>
      <c r="C3" s="33"/>
      <c r="D3" s="34"/>
    </row>
    <row r="4" spans="1:4" x14ac:dyDescent="0.25">
      <c r="A4" s="37"/>
      <c r="B4" s="38"/>
      <c r="C4" s="38"/>
      <c r="D4" s="39"/>
    </row>
    <row r="5" spans="1:4" x14ac:dyDescent="0.25">
      <c r="A5" s="6" t="s">
        <v>76</v>
      </c>
      <c r="B5" s="33">
        <v>156</v>
      </c>
      <c r="C5" s="33"/>
      <c r="D5" s="34"/>
    </row>
    <row r="6" spans="1:4" x14ac:dyDescent="0.25">
      <c r="A6" s="7" t="s">
        <v>0</v>
      </c>
      <c r="B6" s="33" t="s">
        <v>6</v>
      </c>
      <c r="C6" s="33"/>
      <c r="D6" s="34"/>
    </row>
    <row r="7" spans="1:4" x14ac:dyDescent="0.25">
      <c r="A7" s="7" t="s">
        <v>62</v>
      </c>
      <c r="B7" s="33" t="s">
        <v>63</v>
      </c>
      <c r="C7" s="33"/>
      <c r="D7" s="34"/>
    </row>
    <row r="8" spans="1:4" x14ac:dyDescent="0.25">
      <c r="A8" s="7" t="s">
        <v>67</v>
      </c>
      <c r="B8" s="33" t="s">
        <v>68</v>
      </c>
      <c r="C8" s="33"/>
      <c r="D8" s="34"/>
    </row>
    <row r="9" spans="1:4" x14ac:dyDescent="0.25">
      <c r="A9" s="7" t="s">
        <v>72</v>
      </c>
      <c r="B9" s="41">
        <v>2</v>
      </c>
      <c r="C9" s="41"/>
      <c r="D9" s="42"/>
    </row>
    <row r="10" spans="1:4" x14ac:dyDescent="0.25">
      <c r="A10" s="2"/>
      <c r="B10" s="35" t="s">
        <v>224</v>
      </c>
      <c r="C10" s="35"/>
      <c r="D10" s="36"/>
    </row>
    <row r="11" spans="1:4" x14ac:dyDescent="0.25">
      <c r="A11" s="7" t="s">
        <v>73</v>
      </c>
      <c r="B11" s="3" t="s">
        <v>175</v>
      </c>
      <c r="C11" s="3" t="s">
        <v>74</v>
      </c>
      <c r="D11" s="8" t="s">
        <v>75</v>
      </c>
    </row>
    <row r="12" spans="1:4" x14ac:dyDescent="0.25">
      <c r="A12" s="7" t="s">
        <v>79</v>
      </c>
      <c r="B12" s="5">
        <v>8.9404857219108624E-3</v>
      </c>
      <c r="C12" s="5">
        <v>6.6507049747273209E-3</v>
      </c>
      <c r="D12" s="9">
        <v>1.1244979919678716E-2</v>
      </c>
    </row>
    <row r="13" spans="1:4" x14ac:dyDescent="0.25">
      <c r="A13" s="7" t="s">
        <v>83</v>
      </c>
      <c r="B13" s="5">
        <v>6.4051240992794231E-3</v>
      </c>
      <c r="C13" s="5">
        <v>6.6507049747273209E-3</v>
      </c>
      <c r="D13" s="9">
        <v>6.1579651941097721E-3</v>
      </c>
    </row>
    <row r="14" spans="1:4" x14ac:dyDescent="0.25">
      <c r="A14" s="7" t="s">
        <v>87</v>
      </c>
      <c r="B14" s="5">
        <v>1.5345609821190286E-2</v>
      </c>
      <c r="C14" s="5">
        <v>2.261239691407289E-2</v>
      </c>
      <c r="D14" s="9">
        <v>8.0321285140562242E-3</v>
      </c>
    </row>
    <row r="15" spans="1:4" x14ac:dyDescent="0.25">
      <c r="A15" s="7" t="s">
        <v>91</v>
      </c>
      <c r="B15" s="5">
        <v>4.4969308780357618E-2</v>
      </c>
      <c r="C15" s="5">
        <v>8.353285448257515E-2</v>
      </c>
      <c r="D15" s="9">
        <v>6.1579651941097721E-3</v>
      </c>
    </row>
    <row r="16" spans="1:4" x14ac:dyDescent="0.25">
      <c r="A16" s="7" t="s">
        <v>95</v>
      </c>
      <c r="B16" s="5">
        <v>2.8422738190552441E-2</v>
      </c>
      <c r="C16" s="5">
        <v>4.7619047619047616E-2</v>
      </c>
      <c r="D16" s="9">
        <v>9.1030789825970546E-3</v>
      </c>
    </row>
    <row r="17" spans="1:4" x14ac:dyDescent="0.25">
      <c r="A17" s="7" t="s">
        <v>99</v>
      </c>
      <c r="B17" s="5">
        <v>1.2143047771550574E-2</v>
      </c>
      <c r="C17" s="5">
        <v>1.7823889332269222E-2</v>
      </c>
      <c r="D17" s="9">
        <v>6.4257028112449802E-3</v>
      </c>
    </row>
    <row r="18" spans="1:4" x14ac:dyDescent="0.25">
      <c r="A18" s="7" t="s">
        <v>103</v>
      </c>
      <c r="B18" s="5">
        <v>2.9356818788364023E-2</v>
      </c>
      <c r="C18" s="5">
        <v>4.8151104017025805E-2</v>
      </c>
      <c r="D18" s="9">
        <v>1.0441767068273093E-2</v>
      </c>
    </row>
    <row r="19" spans="1:4" x14ac:dyDescent="0.25">
      <c r="A19" s="7" t="s">
        <v>107</v>
      </c>
      <c r="B19" s="5">
        <v>6.8855084067253797E-2</v>
      </c>
      <c r="C19" s="5">
        <v>6.8901303538175043E-2</v>
      </c>
      <c r="D19" s="9">
        <v>6.880856760374833E-2</v>
      </c>
    </row>
    <row r="20" spans="1:4" x14ac:dyDescent="0.25">
      <c r="A20" s="7" t="s">
        <v>111</v>
      </c>
      <c r="B20" s="5">
        <v>0.11342407259140645</v>
      </c>
      <c r="C20" s="5">
        <v>0.10561319499866986</v>
      </c>
      <c r="D20" s="9">
        <v>0.121285140562249</v>
      </c>
    </row>
    <row r="21" spans="1:4" x14ac:dyDescent="0.25">
      <c r="A21" s="7" t="s">
        <v>115</v>
      </c>
      <c r="B21" s="5">
        <v>8.0731251668001061E-2</v>
      </c>
      <c r="C21" s="5">
        <v>2.2878425113061984E-2</v>
      </c>
      <c r="D21" s="9">
        <v>0.13895582329317269</v>
      </c>
    </row>
    <row r="22" spans="1:4" x14ac:dyDescent="0.25">
      <c r="A22" s="7" t="s">
        <v>119</v>
      </c>
      <c r="B22" s="5">
        <v>2.268481451828129E-2</v>
      </c>
      <c r="C22" s="5">
        <v>1.6759776536312849E-2</v>
      </c>
      <c r="D22" s="9">
        <v>2.8647925033467202E-2</v>
      </c>
    </row>
    <row r="23" spans="1:4" x14ac:dyDescent="0.25">
      <c r="A23" s="7" t="s">
        <v>123</v>
      </c>
      <c r="B23" s="5">
        <v>2.0816653322658127E-2</v>
      </c>
      <c r="C23" s="5">
        <v>1.7291832934291033E-2</v>
      </c>
      <c r="D23" s="9">
        <v>2.4364123159303881E-2</v>
      </c>
    </row>
    <row r="24" spans="1:4" x14ac:dyDescent="0.25">
      <c r="A24" s="7" t="s">
        <v>127</v>
      </c>
      <c r="B24" s="5">
        <v>2.0816653322658127E-2</v>
      </c>
      <c r="C24" s="5">
        <v>1.86219739292365E-2</v>
      </c>
      <c r="D24" s="9">
        <v>2.3025435073627844E-2</v>
      </c>
    </row>
    <row r="25" spans="1:4" x14ac:dyDescent="0.25">
      <c r="A25" s="7" t="s">
        <v>131</v>
      </c>
      <c r="B25" s="5">
        <v>2.6287696824125968E-2</v>
      </c>
      <c r="C25" s="5">
        <v>2.899707368981112E-2</v>
      </c>
      <c r="D25" s="9">
        <v>2.356091030789826E-2</v>
      </c>
    </row>
    <row r="26" spans="1:4" x14ac:dyDescent="0.25">
      <c r="A26" s="7" t="s">
        <v>135</v>
      </c>
      <c r="B26" s="5">
        <v>3.0824659727782224E-2</v>
      </c>
      <c r="C26" s="5">
        <v>3.4583665868582067E-2</v>
      </c>
      <c r="D26" s="9">
        <v>2.7041499330655958E-2</v>
      </c>
    </row>
    <row r="27" spans="1:4" x14ac:dyDescent="0.25">
      <c r="A27" s="7" t="s">
        <v>139</v>
      </c>
      <c r="B27" s="5">
        <v>4.2567387243127836E-2</v>
      </c>
      <c r="C27" s="5">
        <v>4.4426709231178502E-2</v>
      </c>
      <c r="D27" s="9">
        <v>4.069611780455154E-2</v>
      </c>
    </row>
    <row r="28" spans="1:4" x14ac:dyDescent="0.25">
      <c r="A28" s="7" t="s">
        <v>143</v>
      </c>
      <c r="B28" s="5">
        <v>6.912196423805711E-2</v>
      </c>
      <c r="C28" s="5">
        <v>9.0715615855280665E-2</v>
      </c>
      <c r="D28" s="9">
        <v>4.7389558232931728E-2</v>
      </c>
    </row>
    <row r="29" spans="1:4" x14ac:dyDescent="0.25">
      <c r="A29" s="7" t="s">
        <v>147</v>
      </c>
      <c r="B29" s="5">
        <v>0.10168134507606084</v>
      </c>
      <c r="C29" s="5">
        <v>0.13514232508645915</v>
      </c>
      <c r="D29" s="9">
        <v>6.8005354752342706E-2</v>
      </c>
    </row>
    <row r="30" spans="1:4" x14ac:dyDescent="0.25">
      <c r="A30" s="7" t="s">
        <v>151</v>
      </c>
      <c r="B30" s="5">
        <v>9.6343741659994667E-2</v>
      </c>
      <c r="C30" s="5">
        <v>9.2311785049215223E-2</v>
      </c>
      <c r="D30" s="9">
        <v>0.10040160642570281</v>
      </c>
    </row>
    <row r="31" spans="1:4" x14ac:dyDescent="0.25">
      <c r="A31" s="7" t="s">
        <v>155</v>
      </c>
      <c r="B31" s="5">
        <v>5.1374432879637041E-2</v>
      </c>
      <c r="C31" s="5">
        <v>3.9904229848363927E-2</v>
      </c>
      <c r="D31" s="9">
        <v>6.2918340026773767E-2</v>
      </c>
    </row>
    <row r="32" spans="1:4" x14ac:dyDescent="0.25">
      <c r="A32" s="7" t="s">
        <v>159</v>
      </c>
      <c r="B32" s="5">
        <v>2.9757139044568989E-2</v>
      </c>
      <c r="C32" s="5">
        <v>1.409949454642192E-2</v>
      </c>
      <c r="D32" s="9">
        <v>4.5515394912985271E-2</v>
      </c>
    </row>
    <row r="33" spans="1:4" x14ac:dyDescent="0.25">
      <c r="A33" s="7" t="s">
        <v>163</v>
      </c>
      <c r="B33" s="5">
        <v>4.0432345876701359E-2</v>
      </c>
      <c r="C33" s="5">
        <v>1.4365522745411013E-2</v>
      </c>
      <c r="D33" s="9">
        <v>6.6666666666666666E-2</v>
      </c>
    </row>
    <row r="34" spans="1:4" x14ac:dyDescent="0.25">
      <c r="A34" s="7" t="s">
        <v>167</v>
      </c>
      <c r="B34" s="5">
        <v>2.6554576994929278E-2</v>
      </c>
      <c r="C34" s="5">
        <v>1.11731843575419E-2</v>
      </c>
      <c r="D34" s="9">
        <v>4.2034805890227574E-2</v>
      </c>
    </row>
    <row r="35" spans="1:4" ht="15.75" thickBot="1" x14ac:dyDescent="0.3">
      <c r="A35" s="10" t="s">
        <v>171</v>
      </c>
      <c r="B35" s="11">
        <v>1.2143047771550574E-2</v>
      </c>
      <c r="C35" s="11">
        <v>1.11731843575419E-2</v>
      </c>
      <c r="D35" s="12">
        <v>1.3119143239625167E-2</v>
      </c>
    </row>
    <row r="38" spans="1:4" x14ac:dyDescent="0.25">
      <c r="A38" s="4" t="s">
        <v>79</v>
      </c>
      <c r="B38" s="5">
        <v>8.9404857219108624E-3</v>
      </c>
      <c r="C38" s="5">
        <v>6.6507049747273209E-3</v>
      </c>
      <c r="D38" s="5">
        <v>1.1244979919678716E-2</v>
      </c>
    </row>
    <row r="39" spans="1:4" x14ac:dyDescent="0.25">
      <c r="A39" s="4" t="s">
        <v>80</v>
      </c>
      <c r="B39" s="5">
        <v>6.2716840138777692E-3</v>
      </c>
      <c r="C39" s="5">
        <v>4.7885075818036712E-3</v>
      </c>
      <c r="D39" s="5">
        <v>7.764390896921017E-3</v>
      </c>
    </row>
    <row r="40" spans="1:4" x14ac:dyDescent="0.25">
      <c r="A40" s="4" t="s">
        <v>81</v>
      </c>
      <c r="B40" s="5">
        <v>5.3376034160661865E-3</v>
      </c>
      <c r="C40" s="5">
        <v>4.7885075818036712E-3</v>
      </c>
      <c r="D40" s="5">
        <v>5.890227576974565E-3</v>
      </c>
    </row>
    <row r="41" spans="1:4" x14ac:dyDescent="0.25">
      <c r="A41" s="4" t="s">
        <v>82</v>
      </c>
      <c r="B41" s="5">
        <v>6.2716840138777692E-3</v>
      </c>
      <c r="C41" s="5">
        <v>6.3846767757382286E-3</v>
      </c>
      <c r="D41" s="5">
        <v>6.1579651941097721E-3</v>
      </c>
    </row>
    <row r="42" spans="1:4" x14ac:dyDescent="0.25">
      <c r="A42" s="4" t="s">
        <v>83</v>
      </c>
      <c r="B42" s="5">
        <v>6.4051240992794231E-3</v>
      </c>
      <c r="C42" s="5">
        <v>6.6507049747273209E-3</v>
      </c>
      <c r="D42" s="5">
        <v>6.1579651941097721E-3</v>
      </c>
    </row>
    <row r="43" spans="1:4" x14ac:dyDescent="0.25">
      <c r="A43" s="4" t="s">
        <v>84</v>
      </c>
      <c r="B43" s="5">
        <v>7.2057646116893519E-3</v>
      </c>
      <c r="C43" s="5">
        <v>7.7148177706836928E-3</v>
      </c>
      <c r="D43" s="5">
        <v>6.6934404283801874E-3</v>
      </c>
    </row>
    <row r="44" spans="1:4" x14ac:dyDescent="0.25">
      <c r="A44" s="4" t="s">
        <v>85</v>
      </c>
      <c r="B44" s="5">
        <v>9.0739258073125172E-3</v>
      </c>
      <c r="C44" s="5">
        <v>9.5770151636073424E-3</v>
      </c>
      <c r="D44" s="5">
        <v>8.5676037483266403E-3</v>
      </c>
    </row>
    <row r="45" spans="1:4" x14ac:dyDescent="0.25">
      <c r="A45" s="4" t="s">
        <v>86</v>
      </c>
      <c r="B45" s="5">
        <v>1.0541766746730718E-2</v>
      </c>
      <c r="C45" s="5">
        <v>1.3567438148443736E-2</v>
      </c>
      <c r="D45" s="5">
        <v>7.4966532797858098E-3</v>
      </c>
    </row>
    <row r="46" spans="1:4" x14ac:dyDescent="0.25">
      <c r="A46" s="4" t="s">
        <v>87</v>
      </c>
      <c r="B46" s="5">
        <v>1.5345609821190286E-2</v>
      </c>
      <c r="C46" s="5">
        <v>2.261239691407289E-2</v>
      </c>
      <c r="D46" s="5">
        <v>8.0321285140562242E-3</v>
      </c>
    </row>
    <row r="47" spans="1:4" x14ac:dyDescent="0.25">
      <c r="A47" s="4" t="s">
        <v>88</v>
      </c>
      <c r="B47" s="5">
        <v>1.7480651187616759E-2</v>
      </c>
      <c r="C47" s="5">
        <v>2.7932960893854747E-2</v>
      </c>
      <c r="D47" s="5">
        <v>6.9611780455153946E-3</v>
      </c>
    </row>
    <row r="48" spans="1:4" x14ac:dyDescent="0.25">
      <c r="A48" s="4" t="s">
        <v>89</v>
      </c>
      <c r="B48" s="5">
        <v>3.0824659727782224E-2</v>
      </c>
      <c r="C48" s="5">
        <v>5.4535780792764034E-2</v>
      </c>
      <c r="D48" s="5">
        <v>6.9611780455153946E-3</v>
      </c>
    </row>
    <row r="49" spans="1:4" x14ac:dyDescent="0.25">
      <c r="A49" s="4" t="s">
        <v>90</v>
      </c>
      <c r="B49" s="5">
        <v>4.0032025620496396E-2</v>
      </c>
      <c r="C49" s="5">
        <v>7.3423782920989625E-2</v>
      </c>
      <c r="D49" s="5">
        <v>6.4257028112449802E-3</v>
      </c>
    </row>
    <row r="50" spans="1:4" x14ac:dyDescent="0.25">
      <c r="A50" s="4" t="s">
        <v>91</v>
      </c>
      <c r="B50" s="5">
        <v>4.4969308780357618E-2</v>
      </c>
      <c r="C50" s="5">
        <v>8.353285448257515E-2</v>
      </c>
      <c r="D50" s="5">
        <v>6.1579651941097721E-3</v>
      </c>
    </row>
    <row r="51" spans="1:4" x14ac:dyDescent="0.25">
      <c r="A51" s="4" t="s">
        <v>92</v>
      </c>
      <c r="B51" s="5">
        <v>5.6712036295703226E-2</v>
      </c>
      <c r="C51" s="5">
        <v>0.10641127959563713</v>
      </c>
      <c r="D51" s="5">
        <v>6.6934404283801874E-3</v>
      </c>
    </row>
    <row r="52" spans="1:4" x14ac:dyDescent="0.25">
      <c r="A52" s="4" t="s">
        <v>93</v>
      </c>
      <c r="B52" s="5">
        <v>4.5769949292767551E-2</v>
      </c>
      <c r="C52" s="5">
        <v>8.5927108273476993E-2</v>
      </c>
      <c r="D52" s="5">
        <v>5.3547523427041497E-3</v>
      </c>
    </row>
    <row r="53" spans="1:4" x14ac:dyDescent="0.25">
      <c r="A53" s="4" t="s">
        <v>94</v>
      </c>
      <c r="B53" s="5">
        <v>3.4961302375233518E-2</v>
      </c>
      <c r="C53" s="5">
        <v>6.358073955839319E-2</v>
      </c>
      <c r="D53" s="5">
        <v>6.1579651941097721E-3</v>
      </c>
    </row>
    <row r="54" spans="1:4" x14ac:dyDescent="0.25">
      <c r="A54" s="4" t="s">
        <v>95</v>
      </c>
      <c r="B54" s="5">
        <v>2.8422738190552441E-2</v>
      </c>
      <c r="C54" s="5">
        <v>4.7619047619047616E-2</v>
      </c>
      <c r="D54" s="5">
        <v>9.1030789825970546E-3</v>
      </c>
    </row>
    <row r="55" spans="1:4" x14ac:dyDescent="0.25">
      <c r="A55" s="4" t="s">
        <v>96</v>
      </c>
      <c r="B55" s="5">
        <v>1.374432879637043E-2</v>
      </c>
      <c r="C55" s="5">
        <v>1.9154030327214685E-2</v>
      </c>
      <c r="D55" s="5">
        <v>8.2998661311914322E-3</v>
      </c>
    </row>
    <row r="56" spans="1:4" x14ac:dyDescent="0.25">
      <c r="A56" s="4" t="s">
        <v>97</v>
      </c>
      <c r="B56" s="5">
        <v>1.0008006405124099E-2</v>
      </c>
      <c r="C56" s="5">
        <v>1.1971268954509178E-2</v>
      </c>
      <c r="D56" s="5">
        <v>8.0321285140562242E-3</v>
      </c>
    </row>
    <row r="57" spans="1:4" x14ac:dyDescent="0.25">
      <c r="A57" s="4" t="s">
        <v>98</v>
      </c>
      <c r="B57" s="5">
        <v>1.0541766746730718E-2</v>
      </c>
      <c r="C57" s="5">
        <v>1.1971268954509178E-2</v>
      </c>
      <c r="D57" s="5">
        <v>9.1030789825970546E-3</v>
      </c>
    </row>
    <row r="58" spans="1:4" x14ac:dyDescent="0.25">
      <c r="A58" s="4" t="s">
        <v>99</v>
      </c>
      <c r="B58" s="5">
        <v>1.2143047771550574E-2</v>
      </c>
      <c r="C58" s="5">
        <v>1.7823889332269222E-2</v>
      </c>
      <c r="D58" s="5">
        <v>6.4257028112449802E-3</v>
      </c>
    </row>
    <row r="59" spans="1:4" x14ac:dyDescent="0.25">
      <c r="A59" s="4" t="s">
        <v>100</v>
      </c>
      <c r="B59" s="5">
        <v>1.6680010675206833E-2</v>
      </c>
      <c r="C59" s="5">
        <v>2.527267890396382E-2</v>
      </c>
      <c r="D59" s="5">
        <v>8.0321285140562242E-3</v>
      </c>
    </row>
    <row r="60" spans="1:4" x14ac:dyDescent="0.25">
      <c r="A60" s="4" t="s">
        <v>101</v>
      </c>
      <c r="B60" s="5">
        <v>2.2151054176674675E-2</v>
      </c>
      <c r="C60" s="5">
        <v>3.6711891460494812E-2</v>
      </c>
      <c r="D60" s="5">
        <v>7.4966532797858098E-3</v>
      </c>
    </row>
    <row r="61" spans="1:4" x14ac:dyDescent="0.25">
      <c r="A61" s="4" t="s">
        <v>102</v>
      </c>
      <c r="B61" s="5">
        <v>2.4686415799306111E-2</v>
      </c>
      <c r="C61" s="5">
        <v>4.2830540037243951E-2</v>
      </c>
      <c r="D61" s="5">
        <v>6.4257028112449802E-3</v>
      </c>
    </row>
    <row r="62" spans="1:4" x14ac:dyDescent="0.25">
      <c r="A62" s="4" t="s">
        <v>103</v>
      </c>
      <c r="B62" s="5">
        <v>2.9356818788364023E-2</v>
      </c>
      <c r="C62" s="5">
        <v>4.8151104017025805E-2</v>
      </c>
      <c r="D62" s="5">
        <v>1.0441767068273093E-2</v>
      </c>
    </row>
    <row r="63" spans="1:4" x14ac:dyDescent="0.25">
      <c r="A63" s="4" t="s">
        <v>104</v>
      </c>
      <c r="B63" s="5">
        <v>3.7229783827061651E-2</v>
      </c>
      <c r="C63" s="5">
        <v>4.9747273210960362E-2</v>
      </c>
      <c r="D63" s="5">
        <v>2.4631860776439089E-2</v>
      </c>
    </row>
    <row r="64" spans="1:4" x14ac:dyDescent="0.25">
      <c r="A64" s="4" t="s">
        <v>105</v>
      </c>
      <c r="B64" s="5">
        <v>4.5236188951160931E-2</v>
      </c>
      <c r="C64" s="5">
        <v>5.4535780792764034E-2</v>
      </c>
      <c r="D64" s="5">
        <v>3.5876840696117802E-2</v>
      </c>
    </row>
    <row r="65" spans="1:4" x14ac:dyDescent="0.25">
      <c r="A65" s="4" t="s">
        <v>106</v>
      </c>
      <c r="B65" s="5">
        <v>5.8713637576728046E-2</v>
      </c>
      <c r="C65" s="5">
        <v>6.4910880553338657E-2</v>
      </c>
      <c r="D65" s="5">
        <v>5.2476572958500667E-2</v>
      </c>
    </row>
    <row r="66" spans="1:4" x14ac:dyDescent="0.25">
      <c r="A66" s="4" t="s">
        <v>107</v>
      </c>
      <c r="B66" s="5">
        <v>6.8855084067253797E-2</v>
      </c>
      <c r="C66" s="5">
        <v>6.8901303538175043E-2</v>
      </c>
      <c r="D66" s="5">
        <v>6.880856760374833E-2</v>
      </c>
    </row>
    <row r="67" spans="1:4" x14ac:dyDescent="0.25">
      <c r="A67" s="4" t="s">
        <v>108</v>
      </c>
      <c r="B67" s="5">
        <v>8.1665332265812657E-2</v>
      </c>
      <c r="C67" s="5">
        <v>8.5129023676509707E-2</v>
      </c>
      <c r="D67" s="5">
        <v>7.8179384203480584E-2</v>
      </c>
    </row>
    <row r="68" spans="1:4" x14ac:dyDescent="0.25">
      <c r="A68" s="4" t="s">
        <v>109</v>
      </c>
      <c r="B68" s="5">
        <v>9.6744061916199622E-2</v>
      </c>
      <c r="C68" s="5">
        <v>0.10614525139664804</v>
      </c>
      <c r="D68" s="5">
        <v>8.7282463186077644E-2</v>
      </c>
    </row>
    <row r="69" spans="1:4" x14ac:dyDescent="0.25">
      <c r="A69" s="4" t="s">
        <v>110</v>
      </c>
      <c r="B69" s="5">
        <v>0.10381638644248732</v>
      </c>
      <c r="C69" s="5">
        <v>0.1189146049481245</v>
      </c>
      <c r="D69" s="5">
        <v>8.8621151271753684E-2</v>
      </c>
    </row>
    <row r="70" spans="1:4" x14ac:dyDescent="0.25">
      <c r="A70" s="4" t="s">
        <v>111</v>
      </c>
      <c r="B70" s="5">
        <v>0.11342407259140645</v>
      </c>
      <c r="C70" s="5">
        <v>0.10561319499866986</v>
      </c>
      <c r="D70" s="5">
        <v>0.121285140562249</v>
      </c>
    </row>
    <row r="71" spans="1:4" x14ac:dyDescent="0.25">
      <c r="A71" s="4" t="s">
        <v>112</v>
      </c>
      <c r="B71" s="5">
        <v>0.13410728582866294</v>
      </c>
      <c r="C71" s="5">
        <v>8.326682628358606E-2</v>
      </c>
      <c r="D71" s="5">
        <v>0.18527443105756358</v>
      </c>
    </row>
    <row r="72" spans="1:4" x14ac:dyDescent="0.25">
      <c r="A72" s="4" t="s">
        <v>113</v>
      </c>
      <c r="B72" s="5">
        <v>0.12116359754470243</v>
      </c>
      <c r="C72" s="5">
        <v>5.027932960893855E-2</v>
      </c>
      <c r="D72" s="5">
        <v>0.19250334672021419</v>
      </c>
    </row>
    <row r="73" spans="1:4" x14ac:dyDescent="0.25">
      <c r="A73" s="4" t="s">
        <v>114</v>
      </c>
      <c r="B73" s="5">
        <v>0.10461702695489725</v>
      </c>
      <c r="C73" s="5">
        <v>2.3676509710029263E-2</v>
      </c>
      <c r="D73" s="5">
        <v>0.18607764390896922</v>
      </c>
    </row>
    <row r="74" spans="1:4" x14ac:dyDescent="0.25">
      <c r="A74" s="4" t="s">
        <v>115</v>
      </c>
      <c r="B74" s="5">
        <v>8.0731251668001061E-2</v>
      </c>
      <c r="C74" s="5">
        <v>2.2878425113061984E-2</v>
      </c>
      <c r="D74" s="5">
        <v>0.13895582329317269</v>
      </c>
    </row>
    <row r="75" spans="1:4" x14ac:dyDescent="0.25">
      <c r="A75" s="4" t="s">
        <v>116</v>
      </c>
      <c r="B75" s="5">
        <v>3.976514544969309E-2</v>
      </c>
      <c r="C75" s="5">
        <v>2.2080340516094706E-2</v>
      </c>
      <c r="D75" s="5">
        <v>5.7563587684069613E-2</v>
      </c>
    </row>
    <row r="76" spans="1:4" x14ac:dyDescent="0.25">
      <c r="A76" s="4" t="s">
        <v>117</v>
      </c>
      <c r="B76" s="5">
        <v>2.722177742193755E-2</v>
      </c>
      <c r="C76" s="5">
        <v>1.9154030327214685E-2</v>
      </c>
      <c r="D76" s="5">
        <v>3.5341365461847386E-2</v>
      </c>
    </row>
    <row r="77" spans="1:4" x14ac:dyDescent="0.25">
      <c r="A77" s="4" t="s">
        <v>118</v>
      </c>
      <c r="B77" s="5">
        <v>2.29516946890846E-2</v>
      </c>
      <c r="C77" s="5">
        <v>1.8089917531258312E-2</v>
      </c>
      <c r="D77" s="5">
        <v>2.7844712182061578E-2</v>
      </c>
    </row>
    <row r="78" spans="1:4" x14ac:dyDescent="0.25">
      <c r="A78" s="4" t="s">
        <v>119</v>
      </c>
      <c r="B78" s="5">
        <v>2.268481451828129E-2</v>
      </c>
      <c r="C78" s="5">
        <v>1.6759776536312849E-2</v>
      </c>
      <c r="D78" s="5">
        <v>2.8647925033467202E-2</v>
      </c>
    </row>
    <row r="79" spans="1:4" x14ac:dyDescent="0.25">
      <c r="A79" s="4" t="s">
        <v>120</v>
      </c>
      <c r="B79" s="5">
        <v>2.2017614091273018E-2</v>
      </c>
      <c r="C79" s="5">
        <v>1.7823889332269222E-2</v>
      </c>
      <c r="D79" s="5">
        <v>2.6238286479250333E-2</v>
      </c>
    </row>
    <row r="80" spans="1:4" x14ac:dyDescent="0.25">
      <c r="A80" s="4" t="s">
        <v>121</v>
      </c>
      <c r="B80" s="5">
        <v>2.1750733920469709E-2</v>
      </c>
      <c r="C80" s="5">
        <v>1.7291832934291033E-2</v>
      </c>
      <c r="D80" s="5">
        <v>2.6238286479250333E-2</v>
      </c>
    </row>
    <row r="81" spans="1:4" x14ac:dyDescent="0.25">
      <c r="A81" s="4" t="s">
        <v>122</v>
      </c>
      <c r="B81" s="5">
        <v>2.2551374432879637E-2</v>
      </c>
      <c r="C81" s="5">
        <v>1.8089917531258312E-2</v>
      </c>
      <c r="D81" s="5">
        <v>2.7041499330655958E-2</v>
      </c>
    </row>
    <row r="82" spans="1:4" x14ac:dyDescent="0.25">
      <c r="A82" s="4" t="s">
        <v>123</v>
      </c>
      <c r="B82" s="5">
        <v>2.0816653322658127E-2</v>
      </c>
      <c r="C82" s="5">
        <v>1.7291832934291033E-2</v>
      </c>
      <c r="D82" s="5">
        <v>2.4364123159303881E-2</v>
      </c>
    </row>
    <row r="83" spans="1:4" x14ac:dyDescent="0.25">
      <c r="A83" s="4" t="s">
        <v>124</v>
      </c>
      <c r="B83" s="5">
        <v>2.0416333066453164E-2</v>
      </c>
      <c r="C83" s="5">
        <v>1.7557861133280128E-2</v>
      </c>
      <c r="D83" s="5">
        <v>2.3293172690763052E-2</v>
      </c>
    </row>
    <row r="84" spans="1:4" x14ac:dyDescent="0.25">
      <c r="A84" s="4" t="s">
        <v>125</v>
      </c>
      <c r="B84" s="5">
        <v>2.0816653322658127E-2</v>
      </c>
      <c r="C84" s="5">
        <v>1.968608672519287E-2</v>
      </c>
      <c r="D84" s="5">
        <v>2.1954484605087015E-2</v>
      </c>
    </row>
    <row r="85" spans="1:4" x14ac:dyDescent="0.25">
      <c r="A85" s="4" t="s">
        <v>126</v>
      </c>
      <c r="B85" s="5">
        <v>1.9749132639444889E-2</v>
      </c>
      <c r="C85" s="5">
        <v>1.8355945730247406E-2</v>
      </c>
      <c r="D85" s="5">
        <v>2.1151271753681391E-2</v>
      </c>
    </row>
    <row r="86" spans="1:4" x14ac:dyDescent="0.25">
      <c r="A86" s="4" t="s">
        <v>127</v>
      </c>
      <c r="B86" s="5">
        <v>2.0816653322658127E-2</v>
      </c>
      <c r="C86" s="5">
        <v>1.86219739292365E-2</v>
      </c>
      <c r="D86" s="5">
        <v>2.3025435073627844E-2</v>
      </c>
    </row>
    <row r="87" spans="1:4" x14ac:dyDescent="0.25">
      <c r="A87" s="4" t="s">
        <v>128</v>
      </c>
      <c r="B87" s="5">
        <v>2.1216973578863089E-2</v>
      </c>
      <c r="C87" s="5">
        <v>1.968608672519287E-2</v>
      </c>
      <c r="D87" s="5">
        <v>2.2757697456492636E-2</v>
      </c>
    </row>
    <row r="88" spans="1:4" x14ac:dyDescent="0.25">
      <c r="A88" s="4" t="s">
        <v>129</v>
      </c>
      <c r="B88" s="5">
        <v>2.4286095543101148E-2</v>
      </c>
      <c r="C88" s="5">
        <v>2.2878425113061984E-2</v>
      </c>
      <c r="D88" s="5">
        <v>2.5702811244979921E-2</v>
      </c>
    </row>
    <row r="89" spans="1:4" x14ac:dyDescent="0.25">
      <c r="A89" s="4" t="s">
        <v>130</v>
      </c>
      <c r="B89" s="5">
        <v>2.5487056311716039E-2</v>
      </c>
      <c r="C89" s="5">
        <v>2.4474594306996542E-2</v>
      </c>
      <c r="D89" s="5">
        <v>2.6506024096385541E-2</v>
      </c>
    </row>
    <row r="90" spans="1:4" x14ac:dyDescent="0.25">
      <c r="A90" s="4" t="s">
        <v>131</v>
      </c>
      <c r="B90" s="5">
        <v>2.6287696824125968E-2</v>
      </c>
      <c r="C90" s="5">
        <v>2.899707368981112E-2</v>
      </c>
      <c r="D90" s="5">
        <v>2.356091030789826E-2</v>
      </c>
    </row>
    <row r="91" spans="1:4" x14ac:dyDescent="0.25">
      <c r="A91" s="4" t="s">
        <v>132</v>
      </c>
      <c r="B91" s="5">
        <v>2.9089938617560714E-2</v>
      </c>
      <c r="C91" s="5">
        <v>3.2721468475658419E-2</v>
      </c>
      <c r="D91" s="5">
        <v>2.5435073627844713E-2</v>
      </c>
    </row>
    <row r="92" spans="1:4" x14ac:dyDescent="0.25">
      <c r="A92" s="4" t="s">
        <v>133</v>
      </c>
      <c r="B92" s="5">
        <v>2.7622097678142513E-2</v>
      </c>
      <c r="C92" s="5">
        <v>3.2455440276669328E-2</v>
      </c>
      <c r="D92" s="5">
        <v>2.2757697456492636E-2</v>
      </c>
    </row>
    <row r="93" spans="1:4" x14ac:dyDescent="0.25">
      <c r="A93" s="4" t="s">
        <v>134</v>
      </c>
      <c r="B93" s="5">
        <v>2.949025887376568E-2</v>
      </c>
      <c r="C93" s="5">
        <v>3.5115722266560255E-2</v>
      </c>
      <c r="D93" s="5">
        <v>2.3828647925033468E-2</v>
      </c>
    </row>
    <row r="94" spans="1:4" x14ac:dyDescent="0.25">
      <c r="A94" s="4" t="s">
        <v>135</v>
      </c>
      <c r="B94" s="5">
        <v>3.0824659727782224E-2</v>
      </c>
      <c r="C94" s="5">
        <v>3.4583665868582067E-2</v>
      </c>
      <c r="D94" s="5">
        <v>2.7041499330655958E-2</v>
      </c>
    </row>
    <row r="95" spans="1:4" x14ac:dyDescent="0.25">
      <c r="A95" s="4" t="s">
        <v>136</v>
      </c>
      <c r="B95" s="5">
        <v>3.1491860154790496E-2</v>
      </c>
      <c r="C95" s="5">
        <v>3.3253524873636607E-2</v>
      </c>
      <c r="D95" s="5">
        <v>2.9718875502008031E-2</v>
      </c>
    </row>
    <row r="96" spans="1:4" x14ac:dyDescent="0.25">
      <c r="A96" s="4" t="s">
        <v>137</v>
      </c>
      <c r="B96" s="5">
        <v>3.4427542033626898E-2</v>
      </c>
      <c r="C96" s="5">
        <v>3.3253524873636607E-2</v>
      </c>
      <c r="D96" s="5">
        <v>3.5609103078982594E-2</v>
      </c>
    </row>
    <row r="97" spans="1:4" x14ac:dyDescent="0.25">
      <c r="A97" s="4" t="s">
        <v>138</v>
      </c>
      <c r="B97" s="5">
        <v>4.0032025620496396E-2</v>
      </c>
      <c r="C97" s="5">
        <v>4.0968342644320296E-2</v>
      </c>
      <c r="D97" s="5">
        <v>3.9089692101740292E-2</v>
      </c>
    </row>
    <row r="98" spans="1:4" x14ac:dyDescent="0.25">
      <c r="A98" s="4" t="s">
        <v>139</v>
      </c>
      <c r="B98" s="5">
        <v>4.2567387243127836E-2</v>
      </c>
      <c r="C98" s="5">
        <v>4.4426709231178502E-2</v>
      </c>
      <c r="D98" s="5">
        <v>4.069611780455154E-2</v>
      </c>
    </row>
    <row r="99" spans="1:4" x14ac:dyDescent="0.25">
      <c r="A99" s="4" t="s">
        <v>140</v>
      </c>
      <c r="B99" s="5">
        <v>4.390178809714438E-2</v>
      </c>
      <c r="C99" s="5">
        <v>4.7885075818036714E-2</v>
      </c>
      <c r="D99" s="5">
        <v>3.9892904953145916E-2</v>
      </c>
    </row>
    <row r="100" spans="1:4" x14ac:dyDescent="0.25">
      <c r="A100" s="4" t="s">
        <v>141</v>
      </c>
      <c r="B100" s="5">
        <v>5.0306912196423803E-2</v>
      </c>
      <c r="C100" s="5">
        <v>6.2250598563447723E-2</v>
      </c>
      <c r="D100" s="5">
        <v>3.8286479250334675E-2</v>
      </c>
    </row>
    <row r="101" spans="1:4" x14ac:dyDescent="0.25">
      <c r="A101" s="4" t="s">
        <v>142</v>
      </c>
      <c r="B101" s="5">
        <v>5.8580197491326397E-2</v>
      </c>
      <c r="C101" s="5">
        <v>7.3423782920989625E-2</v>
      </c>
      <c r="D101" s="5">
        <v>4.3641231593038822E-2</v>
      </c>
    </row>
    <row r="102" spans="1:4" x14ac:dyDescent="0.25">
      <c r="A102" s="4" t="s">
        <v>143</v>
      </c>
      <c r="B102" s="5">
        <v>6.912196423805711E-2</v>
      </c>
      <c r="C102" s="5">
        <v>9.0715615855280665E-2</v>
      </c>
      <c r="D102" s="5">
        <v>4.7389558232931728E-2</v>
      </c>
    </row>
    <row r="103" spans="1:4" x14ac:dyDescent="0.25">
      <c r="A103" s="4" t="s">
        <v>144</v>
      </c>
      <c r="B103" s="5">
        <v>7.6728049105951435E-2</v>
      </c>
      <c r="C103" s="5">
        <v>9.9760574620909814E-2</v>
      </c>
      <c r="D103" s="5">
        <v>5.3547523427041499E-2</v>
      </c>
    </row>
    <row r="104" spans="1:4" x14ac:dyDescent="0.25">
      <c r="A104" s="4" t="s">
        <v>145</v>
      </c>
      <c r="B104" s="5">
        <v>8.7136375767280491E-2</v>
      </c>
      <c r="C104" s="5">
        <v>0.1154562383612663</v>
      </c>
      <c r="D104" s="5">
        <v>5.8634538152610445E-2</v>
      </c>
    </row>
    <row r="105" spans="1:4" x14ac:dyDescent="0.25">
      <c r="A105" s="4" t="s">
        <v>146</v>
      </c>
      <c r="B105" s="5">
        <v>9.4475580464371503E-2</v>
      </c>
      <c r="C105" s="5">
        <v>0.12769353551476456</v>
      </c>
      <c r="D105" s="5">
        <v>6.1044176706827311E-2</v>
      </c>
    </row>
    <row r="106" spans="1:4" x14ac:dyDescent="0.25">
      <c r="A106" s="4" t="s">
        <v>147</v>
      </c>
      <c r="B106" s="5">
        <v>0.10168134507606084</v>
      </c>
      <c r="C106" s="5">
        <v>0.13514232508645915</v>
      </c>
      <c r="D106" s="5">
        <v>6.8005354752342706E-2</v>
      </c>
    </row>
    <row r="107" spans="1:4" x14ac:dyDescent="0.25">
      <c r="A107" s="4" t="s">
        <v>148</v>
      </c>
      <c r="B107" s="5">
        <v>0.10862022951694689</v>
      </c>
      <c r="C107" s="5">
        <v>0.13780260707635009</v>
      </c>
      <c r="D107" s="5">
        <v>7.9250334672021416E-2</v>
      </c>
    </row>
    <row r="108" spans="1:4" x14ac:dyDescent="0.25">
      <c r="A108" s="4" t="s">
        <v>149</v>
      </c>
      <c r="B108" s="5">
        <v>0.10862022951694689</v>
      </c>
      <c r="C108" s="5">
        <v>0.12769353551476456</v>
      </c>
      <c r="D108" s="5">
        <v>8.9424364123159308E-2</v>
      </c>
    </row>
    <row r="109" spans="1:4" x14ac:dyDescent="0.25">
      <c r="A109" s="4" t="s">
        <v>150</v>
      </c>
      <c r="B109" s="5">
        <v>0.10074726447824926</v>
      </c>
      <c r="C109" s="5">
        <v>0.10641127959563713</v>
      </c>
      <c r="D109" s="5">
        <v>9.5046854082998664E-2</v>
      </c>
    </row>
    <row r="110" spans="1:4" x14ac:dyDescent="0.25">
      <c r="A110" s="4" t="s">
        <v>151</v>
      </c>
      <c r="B110" s="5">
        <v>9.6343741659994667E-2</v>
      </c>
      <c r="C110" s="5">
        <v>9.2311785049215223E-2</v>
      </c>
      <c r="D110" s="5">
        <v>0.10040160642570281</v>
      </c>
    </row>
    <row r="111" spans="1:4" x14ac:dyDescent="0.25">
      <c r="A111" s="4" t="s">
        <v>152</v>
      </c>
      <c r="B111" s="5">
        <v>8.8604216706698699E-2</v>
      </c>
      <c r="C111" s="5">
        <v>8.1404628890662412E-2</v>
      </c>
      <c r="D111" s="5">
        <v>9.5850066934404288E-2</v>
      </c>
    </row>
    <row r="112" spans="1:4" x14ac:dyDescent="0.25">
      <c r="A112" s="4" t="s">
        <v>153</v>
      </c>
      <c r="B112" s="5">
        <v>7.6327728849746465E-2</v>
      </c>
      <c r="C112" s="5">
        <v>6.5176908752327747E-2</v>
      </c>
      <c r="D112" s="5">
        <v>8.7550200803212852E-2</v>
      </c>
    </row>
    <row r="113" spans="1:4" x14ac:dyDescent="0.25">
      <c r="A113" s="4" t="s">
        <v>154</v>
      </c>
      <c r="B113" s="5">
        <v>6.8321323725647184E-2</v>
      </c>
      <c r="C113" s="5">
        <v>5.7728119180633149E-2</v>
      </c>
      <c r="D113" s="5">
        <v>7.8982597054886208E-2</v>
      </c>
    </row>
    <row r="114" spans="1:4" x14ac:dyDescent="0.25">
      <c r="A114" s="4" t="s">
        <v>155</v>
      </c>
      <c r="B114" s="5">
        <v>5.1374432879637041E-2</v>
      </c>
      <c r="C114" s="5">
        <v>3.9904229848363927E-2</v>
      </c>
      <c r="D114" s="5">
        <v>6.2918340026773767E-2</v>
      </c>
    </row>
    <row r="115" spans="1:4" x14ac:dyDescent="0.25">
      <c r="A115" s="4" t="s">
        <v>156</v>
      </c>
      <c r="B115" s="5">
        <v>4.190018681611956E-2</v>
      </c>
      <c r="C115" s="5">
        <v>3.1125299281723862E-2</v>
      </c>
      <c r="D115" s="5">
        <v>5.2744310575635875E-2</v>
      </c>
    </row>
    <row r="116" spans="1:4" x14ac:dyDescent="0.25">
      <c r="A116" s="4" t="s">
        <v>157</v>
      </c>
      <c r="B116" s="5">
        <v>3.3626901521216973E-2</v>
      </c>
      <c r="C116" s="5">
        <v>2.1016227720138336E-2</v>
      </c>
      <c r="D116" s="5">
        <v>4.6318607764390896E-2</v>
      </c>
    </row>
    <row r="117" spans="1:4" x14ac:dyDescent="0.25">
      <c r="A117" s="4" t="s">
        <v>158</v>
      </c>
      <c r="B117" s="5">
        <v>2.695489725113424E-2</v>
      </c>
      <c r="C117" s="5">
        <v>1.4631550944400107E-2</v>
      </c>
      <c r="D117" s="5">
        <v>3.93574297188755E-2</v>
      </c>
    </row>
    <row r="118" spans="1:4" x14ac:dyDescent="0.25">
      <c r="A118" s="4" t="s">
        <v>159</v>
      </c>
      <c r="B118" s="5">
        <v>2.9757139044568989E-2</v>
      </c>
      <c r="C118" s="5">
        <v>1.409949454642192E-2</v>
      </c>
      <c r="D118" s="5">
        <v>4.5515394912985271E-2</v>
      </c>
    </row>
    <row r="119" spans="1:4" x14ac:dyDescent="0.25">
      <c r="A119" s="4" t="s">
        <v>160</v>
      </c>
      <c r="B119" s="5">
        <v>3.4294101948225249E-2</v>
      </c>
      <c r="C119" s="5">
        <v>1.6493748337323755E-2</v>
      </c>
      <c r="D119" s="5">
        <v>5.2208835341365459E-2</v>
      </c>
    </row>
    <row r="120" spans="1:4" x14ac:dyDescent="0.25">
      <c r="A120" s="4" t="s">
        <v>161</v>
      </c>
      <c r="B120" s="5">
        <v>3.7630104083266613E-2</v>
      </c>
      <c r="C120" s="5">
        <v>1.6227720138334664E-2</v>
      </c>
      <c r="D120" s="5">
        <v>5.9170013386880854E-2</v>
      </c>
    </row>
    <row r="121" spans="1:4" x14ac:dyDescent="0.25">
      <c r="A121" s="4" t="s">
        <v>162</v>
      </c>
      <c r="B121" s="5">
        <v>4.0432345876701359E-2</v>
      </c>
      <c r="C121" s="5">
        <v>1.4631550944400107E-2</v>
      </c>
      <c r="D121" s="5">
        <v>6.6398929049531458E-2</v>
      </c>
    </row>
    <row r="122" spans="1:4" x14ac:dyDescent="0.25">
      <c r="A122" s="4" t="s">
        <v>163</v>
      </c>
      <c r="B122" s="5">
        <v>4.0432345876701359E-2</v>
      </c>
      <c r="C122" s="5">
        <v>1.4365522745411013E-2</v>
      </c>
      <c r="D122" s="5">
        <v>6.6666666666666666E-2</v>
      </c>
    </row>
    <row r="123" spans="1:4" x14ac:dyDescent="0.25">
      <c r="A123" s="4" t="s">
        <v>164</v>
      </c>
      <c r="B123" s="5">
        <v>3.8831064851881508E-2</v>
      </c>
      <c r="C123" s="5">
        <v>1.0907156158552806E-2</v>
      </c>
      <c r="D123" s="5">
        <v>6.6934404283801874E-2</v>
      </c>
    </row>
    <row r="124" spans="1:4" x14ac:dyDescent="0.25">
      <c r="A124" s="4" t="s">
        <v>165</v>
      </c>
      <c r="B124" s="5">
        <v>3.6962903656258338E-2</v>
      </c>
      <c r="C124" s="5">
        <v>1.2237297153498271E-2</v>
      </c>
      <c r="D124" s="5">
        <v>6.1847389558232935E-2</v>
      </c>
    </row>
    <row r="125" spans="1:4" x14ac:dyDescent="0.25">
      <c r="A125" s="4" t="s">
        <v>166</v>
      </c>
      <c r="B125" s="5">
        <v>3.1758740325593809E-2</v>
      </c>
      <c r="C125" s="5">
        <v>1.2237297153498271E-2</v>
      </c>
      <c r="D125" s="5">
        <v>5.1405622489959842E-2</v>
      </c>
    </row>
    <row r="126" spans="1:4" x14ac:dyDescent="0.25">
      <c r="A126" s="4" t="s">
        <v>167</v>
      </c>
      <c r="B126" s="5">
        <v>2.6554576994929278E-2</v>
      </c>
      <c r="C126" s="5">
        <v>1.11731843575419E-2</v>
      </c>
      <c r="D126" s="5">
        <v>4.2034805890227574E-2</v>
      </c>
    </row>
    <row r="127" spans="1:4" x14ac:dyDescent="0.25">
      <c r="A127" s="4" t="s">
        <v>168</v>
      </c>
      <c r="B127" s="5">
        <v>1.9215372297838269E-2</v>
      </c>
      <c r="C127" s="5">
        <v>1.0375099760574621E-2</v>
      </c>
      <c r="D127" s="5">
        <v>2.8112449799196786E-2</v>
      </c>
    </row>
    <row r="128" spans="1:4" x14ac:dyDescent="0.25">
      <c r="A128" s="4" t="s">
        <v>169</v>
      </c>
      <c r="B128" s="5">
        <v>1.6012810248198558E-2</v>
      </c>
      <c r="C128" s="5">
        <v>1.2237297153498271E-2</v>
      </c>
      <c r="D128" s="5">
        <v>1.9812583668005354E-2</v>
      </c>
    </row>
    <row r="129" spans="1:4" x14ac:dyDescent="0.25">
      <c r="A129" s="4" t="s">
        <v>170</v>
      </c>
      <c r="B129" s="5">
        <v>1.4811849479583666E-2</v>
      </c>
      <c r="C129" s="5">
        <v>1.1971268954509178E-2</v>
      </c>
      <c r="D129" s="5">
        <v>1.7670682730923693E-2</v>
      </c>
    </row>
    <row r="130" spans="1:4" x14ac:dyDescent="0.25">
      <c r="A130" s="4" t="s">
        <v>171</v>
      </c>
      <c r="B130" s="5">
        <v>1.2143047771550574E-2</v>
      </c>
      <c r="C130" s="5">
        <v>1.11731843575419E-2</v>
      </c>
      <c r="D130" s="5">
        <v>1.3119143239625167E-2</v>
      </c>
    </row>
    <row r="131" spans="1:4" x14ac:dyDescent="0.25">
      <c r="A131" s="4" t="s">
        <v>172</v>
      </c>
      <c r="B131" s="5">
        <v>1.2810248198558846E-2</v>
      </c>
      <c r="C131" s="5">
        <v>1.1705240755520084E-2</v>
      </c>
      <c r="D131" s="5">
        <v>1.3922356091030789E-2</v>
      </c>
    </row>
    <row r="132" spans="1:4" x14ac:dyDescent="0.25">
      <c r="A132" s="4" t="s">
        <v>173</v>
      </c>
      <c r="B132" s="5">
        <v>1.0942087002935683E-2</v>
      </c>
      <c r="C132" s="5">
        <v>8.5129023676509714E-3</v>
      </c>
      <c r="D132" s="5">
        <v>1.3386880856760375E-2</v>
      </c>
    </row>
    <row r="133" spans="1:4" x14ac:dyDescent="0.25">
      <c r="A133" s="4" t="s">
        <v>174</v>
      </c>
      <c r="B133" s="5">
        <v>9.4742460635174799E-3</v>
      </c>
      <c r="C133" s="5">
        <v>6.9167331737164141E-3</v>
      </c>
      <c r="D133" s="5">
        <v>1.2048192771084338E-2</v>
      </c>
    </row>
  </sheetData>
  <mergeCells count="9">
    <mergeCell ref="B7:D7"/>
    <mergeCell ref="B8:D8"/>
    <mergeCell ref="B9:D9"/>
    <mergeCell ref="B10:D10"/>
    <mergeCell ref="A1:D2"/>
    <mergeCell ref="A3:D3"/>
    <mergeCell ref="A4:D4"/>
    <mergeCell ref="B5:D5"/>
    <mergeCell ref="B6:D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D133"/>
  <sheetViews>
    <sheetView workbookViewId="0">
      <selection activeCell="F5" sqref="F5"/>
    </sheetView>
  </sheetViews>
  <sheetFormatPr defaultRowHeight="15" x14ac:dyDescent="0.25"/>
  <cols>
    <col min="1" max="1" width="17.85546875" customWidth="1"/>
    <col min="2" max="4" width="17.85546875" style="1" customWidth="1"/>
  </cols>
  <sheetData>
    <row r="1" spans="1:4" x14ac:dyDescent="0.25">
      <c r="A1" s="26" t="s">
        <v>78</v>
      </c>
      <c r="B1" s="27"/>
      <c r="C1" s="27"/>
      <c r="D1" s="28"/>
    </row>
    <row r="2" spans="1:4" x14ac:dyDescent="0.25">
      <c r="A2" s="29"/>
      <c r="B2" s="30"/>
      <c r="C2" s="30"/>
      <c r="D2" s="31"/>
    </row>
    <row r="3" spans="1:4" x14ac:dyDescent="0.25">
      <c r="A3" s="32" t="s">
        <v>176</v>
      </c>
      <c r="B3" s="33"/>
      <c r="C3" s="33"/>
      <c r="D3" s="34"/>
    </row>
    <row r="4" spans="1:4" x14ac:dyDescent="0.25">
      <c r="A4" s="37"/>
      <c r="B4" s="38"/>
      <c r="C4" s="38"/>
      <c r="D4" s="39"/>
    </row>
    <row r="5" spans="1:4" x14ac:dyDescent="0.25">
      <c r="A5" s="6" t="s">
        <v>76</v>
      </c>
      <c r="B5" s="40">
        <v>170</v>
      </c>
      <c r="C5" s="38"/>
      <c r="D5" s="39"/>
    </row>
    <row r="6" spans="1:4" x14ac:dyDescent="0.25">
      <c r="A6" s="7" t="s">
        <v>0</v>
      </c>
      <c r="B6" s="40" t="s">
        <v>7</v>
      </c>
      <c r="C6" s="38"/>
      <c r="D6" s="39"/>
    </row>
    <row r="7" spans="1:4" x14ac:dyDescent="0.25">
      <c r="A7" s="7" t="s">
        <v>62</v>
      </c>
      <c r="B7" s="40" t="s">
        <v>63</v>
      </c>
      <c r="C7" s="38"/>
      <c r="D7" s="39"/>
    </row>
    <row r="8" spans="1:4" x14ac:dyDescent="0.25">
      <c r="A8" s="7" t="s">
        <v>67</v>
      </c>
      <c r="B8" s="40" t="s">
        <v>68</v>
      </c>
      <c r="C8" s="38"/>
      <c r="D8" s="39"/>
    </row>
    <row r="9" spans="1:4" x14ac:dyDescent="0.25">
      <c r="A9" s="7" t="s">
        <v>72</v>
      </c>
      <c r="B9" s="33">
        <v>13</v>
      </c>
      <c r="C9" s="33"/>
      <c r="D9" s="34"/>
    </row>
    <row r="10" spans="1:4" x14ac:dyDescent="0.25">
      <c r="A10" s="2"/>
      <c r="B10" s="35" t="s">
        <v>224</v>
      </c>
      <c r="C10" s="35"/>
      <c r="D10" s="36"/>
    </row>
    <row r="11" spans="1:4" x14ac:dyDescent="0.25">
      <c r="A11" s="7" t="s">
        <v>73</v>
      </c>
      <c r="B11" s="3" t="s">
        <v>175</v>
      </c>
      <c r="C11" s="3" t="s">
        <v>74</v>
      </c>
      <c r="D11" s="8" t="s">
        <v>75</v>
      </c>
    </row>
    <row r="12" spans="1:4" x14ac:dyDescent="0.25">
      <c r="A12" s="7" t="s">
        <v>79</v>
      </c>
      <c r="B12" s="5">
        <v>0</v>
      </c>
      <c r="C12" s="5">
        <v>0</v>
      </c>
      <c r="D12" s="9">
        <v>0</v>
      </c>
    </row>
    <row r="13" spans="1:4" x14ac:dyDescent="0.25">
      <c r="A13" s="7" t="s">
        <v>83</v>
      </c>
      <c r="B13" s="5">
        <v>0</v>
      </c>
      <c r="C13" s="5">
        <v>0</v>
      </c>
      <c r="D13" s="9">
        <v>0</v>
      </c>
    </row>
    <row r="14" spans="1:4" x14ac:dyDescent="0.25">
      <c r="A14" s="7" t="s">
        <v>87</v>
      </c>
      <c r="B14" s="5">
        <v>0</v>
      </c>
      <c r="C14" s="5">
        <v>0</v>
      </c>
      <c r="D14" s="9">
        <v>0</v>
      </c>
    </row>
    <row r="15" spans="1:4" x14ac:dyDescent="0.25">
      <c r="A15" s="7" t="s">
        <v>91</v>
      </c>
      <c r="B15" s="5">
        <v>0</v>
      </c>
      <c r="C15" s="5">
        <v>0</v>
      </c>
      <c r="D15" s="9">
        <v>0</v>
      </c>
    </row>
    <row r="16" spans="1:4" x14ac:dyDescent="0.25">
      <c r="A16" s="7" t="s">
        <v>95</v>
      </c>
      <c r="B16" s="5">
        <v>0</v>
      </c>
      <c r="C16" s="5">
        <v>0</v>
      </c>
      <c r="D16" s="9">
        <v>0</v>
      </c>
    </row>
    <row r="17" spans="1:4" x14ac:dyDescent="0.25">
      <c r="A17" s="7" t="s">
        <v>99</v>
      </c>
      <c r="B17" s="5">
        <v>0</v>
      </c>
      <c r="C17" s="5">
        <v>0</v>
      </c>
      <c r="D17" s="9">
        <v>0</v>
      </c>
    </row>
    <row r="18" spans="1:4" x14ac:dyDescent="0.25">
      <c r="A18" s="7" t="s">
        <v>103</v>
      </c>
      <c r="B18" s="5">
        <v>0</v>
      </c>
      <c r="C18" s="5">
        <v>0</v>
      </c>
      <c r="D18" s="9">
        <v>0</v>
      </c>
    </row>
    <row r="19" spans="1:4" x14ac:dyDescent="0.25">
      <c r="A19" s="7" t="s">
        <v>107</v>
      </c>
      <c r="B19" s="5">
        <v>0.14278376990241398</v>
      </c>
      <c r="C19" s="5">
        <v>0.25717213114754101</v>
      </c>
      <c r="D19" s="9">
        <v>2.7806385169927908E-2</v>
      </c>
    </row>
    <row r="20" spans="1:4" x14ac:dyDescent="0.25">
      <c r="A20" s="7" t="s">
        <v>111</v>
      </c>
      <c r="B20" s="5">
        <v>8.7313816127375446E-2</v>
      </c>
      <c r="C20" s="5">
        <v>0.11987704918032786</v>
      </c>
      <c r="D20" s="9">
        <v>5.458290422245108E-2</v>
      </c>
    </row>
    <row r="21" spans="1:4" x14ac:dyDescent="0.25">
      <c r="A21" s="7" t="s">
        <v>115</v>
      </c>
      <c r="B21" s="5">
        <v>6.3174114021571651E-2</v>
      </c>
      <c r="C21" s="5">
        <v>7.0696721311475405E-2</v>
      </c>
      <c r="D21" s="9">
        <v>5.5612770339855816E-2</v>
      </c>
    </row>
    <row r="22" spans="1:4" x14ac:dyDescent="0.25">
      <c r="A22" s="7" t="s">
        <v>119</v>
      </c>
      <c r="B22" s="5">
        <v>6.0606060606060608E-2</v>
      </c>
      <c r="C22" s="5">
        <v>6.4549180327868855E-2</v>
      </c>
      <c r="D22" s="9">
        <v>5.6642636457260559E-2</v>
      </c>
    </row>
    <row r="23" spans="1:4" x14ac:dyDescent="0.25">
      <c r="A23" s="7" t="s">
        <v>123</v>
      </c>
      <c r="B23" s="5">
        <v>7.1391884951206991E-2</v>
      </c>
      <c r="C23" s="5">
        <v>4.7131147540983603E-2</v>
      </c>
      <c r="D23" s="9">
        <v>9.577754891864057E-2</v>
      </c>
    </row>
    <row r="24" spans="1:4" x14ac:dyDescent="0.25">
      <c r="A24" s="7" t="s">
        <v>127</v>
      </c>
      <c r="B24" s="5">
        <v>0.11915767847971238</v>
      </c>
      <c r="C24" s="5">
        <v>0.11270491803278689</v>
      </c>
      <c r="D24" s="9">
        <v>0.12564366632337795</v>
      </c>
    </row>
    <row r="25" spans="1:4" x14ac:dyDescent="0.25">
      <c r="A25" s="7" t="s">
        <v>131</v>
      </c>
      <c r="B25" s="5">
        <v>9.7586029789419618E-2</v>
      </c>
      <c r="C25" s="5">
        <v>0.12295081967213115</v>
      </c>
      <c r="D25" s="9">
        <v>7.209062821833162E-2</v>
      </c>
    </row>
    <row r="26" spans="1:4" x14ac:dyDescent="0.25">
      <c r="A26" s="7" t="s">
        <v>135</v>
      </c>
      <c r="B26" s="5">
        <v>7.7555213148433486E-2</v>
      </c>
      <c r="C26" s="5">
        <v>7.3770491803278687E-2</v>
      </c>
      <c r="D26" s="9">
        <v>8.1359423274974252E-2</v>
      </c>
    </row>
    <row r="27" spans="1:4" x14ac:dyDescent="0.25">
      <c r="A27" s="7" t="s">
        <v>139</v>
      </c>
      <c r="B27" s="5">
        <v>6.3687724704673862E-2</v>
      </c>
      <c r="C27" s="5">
        <v>6.25E-2</v>
      </c>
      <c r="D27" s="9">
        <v>6.4881565396498461E-2</v>
      </c>
    </row>
    <row r="28" spans="1:4" x14ac:dyDescent="0.25">
      <c r="A28" s="7" t="s">
        <v>143</v>
      </c>
      <c r="B28" s="5">
        <v>9.3990755007704166E-2</v>
      </c>
      <c r="C28" s="5">
        <v>5.0204918032786885E-2</v>
      </c>
      <c r="D28" s="9">
        <v>0.13800205973223481</v>
      </c>
    </row>
    <row r="29" spans="1:4" x14ac:dyDescent="0.25">
      <c r="A29" s="7" t="s">
        <v>147</v>
      </c>
      <c r="B29" s="5">
        <v>0.12275295326142784</v>
      </c>
      <c r="C29" s="5">
        <v>1.8442622950819672E-2</v>
      </c>
      <c r="D29" s="9">
        <v>0.22760041194644695</v>
      </c>
    </row>
    <row r="30" spans="1:4" x14ac:dyDescent="0.25">
      <c r="A30" s="7" t="s">
        <v>151</v>
      </c>
      <c r="B30" s="5">
        <v>0</v>
      </c>
      <c r="C30" s="5">
        <v>0</v>
      </c>
      <c r="D30" s="9">
        <v>0</v>
      </c>
    </row>
    <row r="31" spans="1:4" x14ac:dyDescent="0.25">
      <c r="A31" s="7" t="s">
        <v>155</v>
      </c>
      <c r="B31" s="5">
        <v>0</v>
      </c>
      <c r="C31" s="5">
        <v>0</v>
      </c>
      <c r="D31" s="9">
        <v>0</v>
      </c>
    </row>
    <row r="32" spans="1:4" x14ac:dyDescent="0.25">
      <c r="A32" s="7" t="s">
        <v>159</v>
      </c>
      <c r="B32" s="5">
        <v>0</v>
      </c>
      <c r="C32" s="5">
        <v>0</v>
      </c>
      <c r="D32" s="9">
        <v>0</v>
      </c>
    </row>
    <row r="33" spans="1:4" x14ac:dyDescent="0.25">
      <c r="A33" s="7" t="s">
        <v>163</v>
      </c>
      <c r="B33" s="5">
        <v>0</v>
      </c>
      <c r="C33" s="5">
        <v>0</v>
      </c>
      <c r="D33" s="9">
        <v>0</v>
      </c>
    </row>
    <row r="34" spans="1:4" x14ac:dyDescent="0.25">
      <c r="A34" s="7" t="s">
        <v>167</v>
      </c>
      <c r="B34" s="5">
        <v>0</v>
      </c>
      <c r="C34" s="5">
        <v>0</v>
      </c>
      <c r="D34" s="9">
        <v>0</v>
      </c>
    </row>
    <row r="35" spans="1:4" ht="15.75" thickBot="1" x14ac:dyDescent="0.3">
      <c r="A35" s="10" t="s">
        <v>171</v>
      </c>
      <c r="B35" s="11">
        <v>0</v>
      </c>
      <c r="C35" s="11">
        <v>0</v>
      </c>
      <c r="D35" s="12">
        <v>0</v>
      </c>
    </row>
    <row r="38" spans="1:4" x14ac:dyDescent="0.25">
      <c r="A38" s="4" t="s">
        <v>79</v>
      </c>
      <c r="B38" s="5">
        <v>0</v>
      </c>
      <c r="C38" s="5">
        <v>0</v>
      </c>
      <c r="D38" s="5">
        <v>0</v>
      </c>
    </row>
    <row r="39" spans="1:4" x14ac:dyDescent="0.25">
      <c r="A39" s="4" t="s">
        <v>80</v>
      </c>
      <c r="B39" s="5">
        <v>0</v>
      </c>
      <c r="C39" s="5">
        <v>0</v>
      </c>
      <c r="D39" s="5">
        <v>0</v>
      </c>
    </row>
    <row r="40" spans="1:4" x14ac:dyDescent="0.25">
      <c r="A40" s="4" t="s">
        <v>81</v>
      </c>
      <c r="B40" s="5">
        <v>0</v>
      </c>
      <c r="C40" s="5">
        <v>0</v>
      </c>
      <c r="D40" s="5">
        <v>0</v>
      </c>
    </row>
    <row r="41" spans="1:4" x14ac:dyDescent="0.25">
      <c r="A41" s="4" t="s">
        <v>82</v>
      </c>
      <c r="B41" s="5">
        <v>0</v>
      </c>
      <c r="C41" s="5">
        <v>0</v>
      </c>
      <c r="D41" s="5">
        <v>0</v>
      </c>
    </row>
    <row r="42" spans="1:4" x14ac:dyDescent="0.25">
      <c r="A42" s="4" t="s">
        <v>83</v>
      </c>
      <c r="B42" s="5">
        <v>0</v>
      </c>
      <c r="C42" s="5">
        <v>0</v>
      </c>
      <c r="D42" s="5">
        <v>0</v>
      </c>
    </row>
    <row r="43" spans="1:4" x14ac:dyDescent="0.25">
      <c r="A43" s="4" t="s">
        <v>84</v>
      </c>
      <c r="B43" s="5">
        <v>0</v>
      </c>
      <c r="C43" s="5">
        <v>0</v>
      </c>
      <c r="D43" s="5">
        <v>0</v>
      </c>
    </row>
    <row r="44" spans="1:4" x14ac:dyDescent="0.25">
      <c r="A44" s="4" t="s">
        <v>85</v>
      </c>
      <c r="B44" s="5">
        <v>0</v>
      </c>
      <c r="C44" s="5">
        <v>0</v>
      </c>
      <c r="D44" s="5">
        <v>0</v>
      </c>
    </row>
    <row r="45" spans="1:4" x14ac:dyDescent="0.25">
      <c r="A45" s="4" t="s">
        <v>86</v>
      </c>
      <c r="B45" s="5">
        <v>0</v>
      </c>
      <c r="C45" s="5">
        <v>0</v>
      </c>
      <c r="D45" s="5">
        <v>0</v>
      </c>
    </row>
    <row r="46" spans="1:4" x14ac:dyDescent="0.25">
      <c r="A46" s="4" t="s">
        <v>87</v>
      </c>
      <c r="B46" s="5">
        <v>0</v>
      </c>
      <c r="C46" s="5">
        <v>0</v>
      </c>
      <c r="D46" s="5">
        <v>0</v>
      </c>
    </row>
    <row r="47" spans="1:4" x14ac:dyDescent="0.25">
      <c r="A47" s="4" t="s">
        <v>88</v>
      </c>
      <c r="B47" s="5">
        <v>0</v>
      </c>
      <c r="C47" s="5">
        <v>0</v>
      </c>
      <c r="D47" s="5">
        <v>0</v>
      </c>
    </row>
    <row r="48" spans="1:4" x14ac:dyDescent="0.25">
      <c r="A48" s="4" t="s">
        <v>89</v>
      </c>
      <c r="B48" s="5">
        <v>0</v>
      </c>
      <c r="C48" s="5">
        <v>0</v>
      </c>
      <c r="D48" s="5">
        <v>0</v>
      </c>
    </row>
    <row r="49" spans="1:4" x14ac:dyDescent="0.25">
      <c r="A49" s="4" t="s">
        <v>90</v>
      </c>
      <c r="B49" s="5">
        <v>0</v>
      </c>
      <c r="C49" s="5">
        <v>0</v>
      </c>
      <c r="D49" s="5">
        <v>0</v>
      </c>
    </row>
    <row r="50" spans="1:4" x14ac:dyDescent="0.25">
      <c r="A50" s="4" t="s">
        <v>91</v>
      </c>
      <c r="B50" s="5">
        <v>0</v>
      </c>
      <c r="C50" s="5">
        <v>0</v>
      </c>
      <c r="D50" s="5">
        <v>0</v>
      </c>
    </row>
    <row r="51" spans="1:4" x14ac:dyDescent="0.25">
      <c r="A51" s="4" t="s">
        <v>92</v>
      </c>
      <c r="B51" s="5">
        <v>0</v>
      </c>
      <c r="C51" s="5">
        <v>0</v>
      </c>
      <c r="D51" s="5">
        <v>0</v>
      </c>
    </row>
    <row r="52" spans="1:4" x14ac:dyDescent="0.25">
      <c r="A52" s="4" t="s">
        <v>93</v>
      </c>
      <c r="B52" s="5">
        <v>0</v>
      </c>
      <c r="C52" s="5">
        <v>0</v>
      </c>
      <c r="D52" s="5">
        <v>0</v>
      </c>
    </row>
    <row r="53" spans="1:4" x14ac:dyDescent="0.25">
      <c r="A53" s="4" t="s">
        <v>94</v>
      </c>
      <c r="B53" s="5">
        <v>0</v>
      </c>
      <c r="C53" s="5">
        <v>0</v>
      </c>
      <c r="D53" s="5">
        <v>0</v>
      </c>
    </row>
    <row r="54" spans="1:4" x14ac:dyDescent="0.25">
      <c r="A54" s="4" t="s">
        <v>95</v>
      </c>
      <c r="B54" s="5">
        <v>0</v>
      </c>
      <c r="C54" s="5">
        <v>0</v>
      </c>
      <c r="D54" s="5">
        <v>0</v>
      </c>
    </row>
    <row r="55" spans="1:4" x14ac:dyDescent="0.25">
      <c r="A55" s="4" t="s">
        <v>96</v>
      </c>
      <c r="B55" s="5">
        <v>0</v>
      </c>
      <c r="C55" s="5">
        <v>0</v>
      </c>
      <c r="D55" s="5">
        <v>0</v>
      </c>
    </row>
    <row r="56" spans="1:4" x14ac:dyDescent="0.25">
      <c r="A56" s="4" t="s">
        <v>97</v>
      </c>
      <c r="B56" s="5">
        <v>0</v>
      </c>
      <c r="C56" s="5">
        <v>0</v>
      </c>
      <c r="D56" s="5">
        <v>0</v>
      </c>
    </row>
    <row r="57" spans="1:4" x14ac:dyDescent="0.25">
      <c r="A57" s="4" t="s">
        <v>98</v>
      </c>
      <c r="B57" s="5">
        <v>0</v>
      </c>
      <c r="C57" s="5">
        <v>0</v>
      </c>
      <c r="D57" s="5">
        <v>0</v>
      </c>
    </row>
    <row r="58" spans="1:4" x14ac:dyDescent="0.25">
      <c r="A58" s="4" t="s">
        <v>99</v>
      </c>
      <c r="B58" s="5">
        <v>0</v>
      </c>
      <c r="C58" s="5">
        <v>0</v>
      </c>
      <c r="D58" s="5">
        <v>0</v>
      </c>
    </row>
    <row r="59" spans="1:4" x14ac:dyDescent="0.25">
      <c r="A59" s="4" t="s">
        <v>100</v>
      </c>
      <c r="B59" s="5">
        <v>0</v>
      </c>
      <c r="C59" s="5">
        <v>0</v>
      </c>
      <c r="D59" s="5">
        <v>0</v>
      </c>
    </row>
    <row r="60" spans="1:4" x14ac:dyDescent="0.25">
      <c r="A60" s="4" t="s">
        <v>101</v>
      </c>
      <c r="B60" s="5">
        <v>0</v>
      </c>
      <c r="C60" s="5">
        <v>0</v>
      </c>
      <c r="D60" s="5">
        <v>0</v>
      </c>
    </row>
    <row r="61" spans="1:4" x14ac:dyDescent="0.25">
      <c r="A61" s="4" t="s">
        <v>102</v>
      </c>
      <c r="B61" s="5">
        <v>0</v>
      </c>
      <c r="C61" s="5">
        <v>0</v>
      </c>
      <c r="D61" s="5">
        <v>0</v>
      </c>
    </row>
    <row r="62" spans="1:4" x14ac:dyDescent="0.25">
      <c r="A62" s="4" t="s">
        <v>103</v>
      </c>
      <c r="B62" s="5">
        <v>0</v>
      </c>
      <c r="C62" s="5">
        <v>0</v>
      </c>
      <c r="D62" s="5">
        <v>0</v>
      </c>
    </row>
    <row r="63" spans="1:4" x14ac:dyDescent="0.25">
      <c r="A63" s="4" t="s">
        <v>104</v>
      </c>
      <c r="B63" s="5">
        <v>1.3353877760657421E-2</v>
      </c>
      <c r="C63" s="5">
        <v>2.3565573770491802E-2</v>
      </c>
      <c r="D63" s="5">
        <v>3.089598352214212E-3</v>
      </c>
    </row>
    <row r="64" spans="1:4" x14ac:dyDescent="0.25">
      <c r="A64" s="4" t="s">
        <v>105</v>
      </c>
      <c r="B64" s="5">
        <v>3.6979969183359017E-2</v>
      </c>
      <c r="C64" s="5">
        <v>6.7622950819672137E-2</v>
      </c>
      <c r="D64" s="5">
        <v>6.1791967044284241E-3</v>
      </c>
    </row>
    <row r="65" spans="1:4" x14ac:dyDescent="0.25">
      <c r="A65" s="4" t="s">
        <v>106</v>
      </c>
      <c r="B65" s="5">
        <v>7.6014381099126865E-2</v>
      </c>
      <c r="C65" s="5">
        <v>0.13729508196721313</v>
      </c>
      <c r="D65" s="5">
        <v>1.4418125643666324E-2</v>
      </c>
    </row>
    <row r="66" spans="1:4" x14ac:dyDescent="0.25">
      <c r="A66" s="4" t="s">
        <v>107</v>
      </c>
      <c r="B66" s="5">
        <v>0.14278376990241398</v>
      </c>
      <c r="C66" s="5">
        <v>0.25717213114754101</v>
      </c>
      <c r="D66" s="5">
        <v>2.7806385169927908E-2</v>
      </c>
    </row>
    <row r="67" spans="1:4" x14ac:dyDescent="0.25">
      <c r="A67" s="4" t="s">
        <v>108</v>
      </c>
      <c r="B67" s="5">
        <v>0.16538263995891114</v>
      </c>
      <c r="C67" s="5">
        <v>0.29713114754098363</v>
      </c>
      <c r="D67" s="5">
        <v>3.2955715756951595E-2</v>
      </c>
    </row>
    <row r="68" spans="1:4" x14ac:dyDescent="0.25">
      <c r="A68" s="4" t="s">
        <v>109</v>
      </c>
      <c r="B68" s="5">
        <v>0.16435541859270672</v>
      </c>
      <c r="C68" s="5">
        <v>0.27971311475409838</v>
      </c>
      <c r="D68" s="5">
        <v>4.8403707518022657E-2</v>
      </c>
    </row>
    <row r="69" spans="1:4" x14ac:dyDescent="0.25">
      <c r="A69" s="4" t="s">
        <v>110</v>
      </c>
      <c r="B69" s="5">
        <v>0.14124293785310735</v>
      </c>
      <c r="C69" s="5">
        <v>0.22540983606557377</v>
      </c>
      <c r="D69" s="5">
        <v>5.6642636457260559E-2</v>
      </c>
    </row>
    <row r="70" spans="1:4" x14ac:dyDescent="0.25">
      <c r="A70" s="4" t="s">
        <v>111</v>
      </c>
      <c r="B70" s="5">
        <v>8.7313816127375446E-2</v>
      </c>
      <c r="C70" s="5">
        <v>0.11987704918032786</v>
      </c>
      <c r="D70" s="5">
        <v>5.458290422245108E-2</v>
      </c>
    </row>
    <row r="71" spans="1:4" x14ac:dyDescent="0.25">
      <c r="A71" s="4" t="s">
        <v>112</v>
      </c>
      <c r="B71" s="5">
        <v>6.7796610169491525E-2</v>
      </c>
      <c r="C71" s="5">
        <v>7.8893442622950824E-2</v>
      </c>
      <c r="D71" s="5">
        <v>5.6642636457260559E-2</v>
      </c>
    </row>
    <row r="72" spans="1:4" x14ac:dyDescent="0.25">
      <c r="A72" s="4" t="s">
        <v>113</v>
      </c>
      <c r="B72" s="5">
        <v>5.7524396507447353E-2</v>
      </c>
      <c r="C72" s="5">
        <v>6.4549180327868855E-2</v>
      </c>
      <c r="D72" s="5">
        <v>5.0463439752832129E-2</v>
      </c>
    </row>
    <row r="73" spans="1:4" x14ac:dyDescent="0.25">
      <c r="A73" s="4" t="s">
        <v>114</v>
      </c>
      <c r="B73" s="5">
        <v>5.5983564458140726E-2</v>
      </c>
      <c r="C73" s="5">
        <v>6.5573770491803282E-2</v>
      </c>
      <c r="D73" s="5">
        <v>4.6343975283213185E-2</v>
      </c>
    </row>
    <row r="74" spans="1:4" x14ac:dyDescent="0.25">
      <c r="A74" s="4" t="s">
        <v>115</v>
      </c>
      <c r="B74" s="5">
        <v>6.3174114021571651E-2</v>
      </c>
      <c r="C74" s="5">
        <v>7.0696721311475405E-2</v>
      </c>
      <c r="D74" s="5">
        <v>5.5612770339855816E-2</v>
      </c>
    </row>
    <row r="75" spans="1:4" x14ac:dyDescent="0.25">
      <c r="A75" s="4" t="s">
        <v>116</v>
      </c>
      <c r="B75" s="5">
        <v>6.1633281972265024E-2</v>
      </c>
      <c r="C75" s="5">
        <v>6.7622950819672137E-2</v>
      </c>
      <c r="D75" s="5">
        <v>5.5612770339855816E-2</v>
      </c>
    </row>
    <row r="76" spans="1:4" x14ac:dyDescent="0.25">
      <c r="A76" s="4" t="s">
        <v>117</v>
      </c>
      <c r="B76" s="5">
        <v>6.5742167437082694E-2</v>
      </c>
      <c r="C76" s="5">
        <v>7.1721311475409832E-2</v>
      </c>
      <c r="D76" s="5">
        <v>5.9732234809474767E-2</v>
      </c>
    </row>
    <row r="77" spans="1:4" x14ac:dyDescent="0.25">
      <c r="A77" s="4" t="s">
        <v>118</v>
      </c>
      <c r="B77" s="5">
        <v>6.7282999486389314E-2</v>
      </c>
      <c r="C77" s="5">
        <v>7.1721311475409832E-2</v>
      </c>
      <c r="D77" s="5">
        <v>6.2821833161688975E-2</v>
      </c>
    </row>
    <row r="78" spans="1:4" x14ac:dyDescent="0.25">
      <c r="A78" s="4" t="s">
        <v>119</v>
      </c>
      <c r="B78" s="5">
        <v>6.0606060606060608E-2</v>
      </c>
      <c r="C78" s="5">
        <v>6.4549180327868855E-2</v>
      </c>
      <c r="D78" s="5">
        <v>5.6642636457260559E-2</v>
      </c>
    </row>
    <row r="79" spans="1:4" x14ac:dyDescent="0.25">
      <c r="A79" s="4" t="s">
        <v>120</v>
      </c>
      <c r="B79" s="5">
        <v>5.5983564458140726E-2</v>
      </c>
      <c r="C79" s="5">
        <v>5.3278688524590161E-2</v>
      </c>
      <c r="D79" s="5">
        <v>5.8702368692070031E-2</v>
      </c>
    </row>
    <row r="80" spans="1:4" x14ac:dyDescent="0.25">
      <c r="A80" s="4" t="s">
        <v>121</v>
      </c>
      <c r="B80" s="5">
        <v>5.3929121725731895E-2</v>
      </c>
      <c r="C80" s="5">
        <v>5.0204918032786885E-2</v>
      </c>
      <c r="D80" s="5">
        <v>5.7672502574665295E-2</v>
      </c>
    </row>
    <row r="81" spans="1:4" x14ac:dyDescent="0.25">
      <c r="A81" s="4" t="s">
        <v>122</v>
      </c>
      <c r="B81" s="5">
        <v>6.420133538777606E-2</v>
      </c>
      <c r="C81" s="5">
        <v>4.7131147540983603E-2</v>
      </c>
      <c r="D81" s="5">
        <v>8.1359423274974252E-2</v>
      </c>
    </row>
    <row r="82" spans="1:4" x14ac:dyDescent="0.25">
      <c r="A82" s="4" t="s">
        <v>123</v>
      </c>
      <c r="B82" s="5">
        <v>7.1391884951206991E-2</v>
      </c>
      <c r="C82" s="5">
        <v>4.7131147540983603E-2</v>
      </c>
      <c r="D82" s="5">
        <v>9.577754891864057E-2</v>
      </c>
    </row>
    <row r="83" spans="1:4" x14ac:dyDescent="0.25">
      <c r="A83" s="4" t="s">
        <v>124</v>
      </c>
      <c r="B83" s="5">
        <v>9.6045197740112997E-2</v>
      </c>
      <c r="C83" s="5">
        <v>5.4303278688524588E-2</v>
      </c>
      <c r="D83" s="5">
        <v>0.13800205973223481</v>
      </c>
    </row>
    <row r="84" spans="1:4" x14ac:dyDescent="0.25">
      <c r="A84" s="4" t="s">
        <v>125</v>
      </c>
      <c r="B84" s="5">
        <v>9.7586029789419618E-2</v>
      </c>
      <c r="C84" s="5">
        <v>5.6352459016393443E-2</v>
      </c>
      <c r="D84" s="5">
        <v>0.13903192584963955</v>
      </c>
    </row>
    <row r="85" spans="1:4" x14ac:dyDescent="0.25">
      <c r="A85" s="4" t="s">
        <v>126</v>
      </c>
      <c r="B85" s="5">
        <v>0.10529019003595275</v>
      </c>
      <c r="C85" s="5">
        <v>8.0942622950819679E-2</v>
      </c>
      <c r="D85" s="5">
        <v>0.12976313079299692</v>
      </c>
    </row>
    <row r="86" spans="1:4" x14ac:dyDescent="0.25">
      <c r="A86" s="4" t="s">
        <v>127</v>
      </c>
      <c r="B86" s="5">
        <v>0.11915767847971238</v>
      </c>
      <c r="C86" s="5">
        <v>0.11270491803278689</v>
      </c>
      <c r="D86" s="5">
        <v>0.12564366632337795</v>
      </c>
    </row>
    <row r="87" spans="1:4" x14ac:dyDescent="0.25">
      <c r="A87" s="4" t="s">
        <v>128</v>
      </c>
      <c r="B87" s="5">
        <v>0.12480739599383667</v>
      </c>
      <c r="C87" s="5">
        <v>0.14651639344262296</v>
      </c>
      <c r="D87" s="5">
        <v>0.10298661174047374</v>
      </c>
    </row>
    <row r="88" spans="1:4" x14ac:dyDescent="0.25">
      <c r="A88" s="4" t="s">
        <v>129</v>
      </c>
      <c r="B88" s="5">
        <v>0.13045711350796096</v>
      </c>
      <c r="C88" s="5">
        <v>0.15676229508196721</v>
      </c>
      <c r="D88" s="5">
        <v>0.10401647785787847</v>
      </c>
    </row>
    <row r="89" spans="1:4" x14ac:dyDescent="0.25">
      <c r="A89" s="4" t="s">
        <v>130</v>
      </c>
      <c r="B89" s="5">
        <v>0.11248073959938366</v>
      </c>
      <c r="C89" s="5">
        <v>0.13729508196721313</v>
      </c>
      <c r="D89" s="5">
        <v>8.7538619979402682E-2</v>
      </c>
    </row>
    <row r="90" spans="1:4" x14ac:dyDescent="0.25">
      <c r="A90" s="4" t="s">
        <v>131</v>
      </c>
      <c r="B90" s="5">
        <v>9.7586029789419618E-2</v>
      </c>
      <c r="C90" s="5">
        <v>0.12295081967213115</v>
      </c>
      <c r="D90" s="5">
        <v>7.209062821833162E-2</v>
      </c>
    </row>
    <row r="91" spans="1:4" x14ac:dyDescent="0.25">
      <c r="A91" s="4" t="s">
        <v>132</v>
      </c>
      <c r="B91" s="5">
        <v>7.3446327683615822E-2</v>
      </c>
      <c r="C91" s="5">
        <v>8.8114754098360656E-2</v>
      </c>
      <c r="D91" s="5">
        <v>5.8702368692070031E-2</v>
      </c>
    </row>
    <row r="92" spans="1:4" x14ac:dyDescent="0.25">
      <c r="A92" s="4" t="s">
        <v>133</v>
      </c>
      <c r="B92" s="5">
        <v>6.8310220852593737E-2</v>
      </c>
      <c r="C92" s="5">
        <v>7.8893442622950824E-2</v>
      </c>
      <c r="D92" s="5">
        <v>5.7672502574665295E-2</v>
      </c>
    </row>
    <row r="93" spans="1:4" x14ac:dyDescent="0.25">
      <c r="A93" s="4" t="s">
        <v>134</v>
      </c>
      <c r="B93" s="5">
        <v>7.7555213148433486E-2</v>
      </c>
      <c r="C93" s="5">
        <v>8.7090163934426229E-2</v>
      </c>
      <c r="D93" s="5">
        <v>6.7971163748712662E-2</v>
      </c>
    </row>
    <row r="94" spans="1:4" x14ac:dyDescent="0.25">
      <c r="A94" s="4" t="s">
        <v>135</v>
      </c>
      <c r="B94" s="5">
        <v>7.7555213148433486E-2</v>
      </c>
      <c r="C94" s="5">
        <v>7.3770491803278687E-2</v>
      </c>
      <c r="D94" s="5">
        <v>8.1359423274974252E-2</v>
      </c>
    </row>
    <row r="95" spans="1:4" x14ac:dyDescent="0.25">
      <c r="A95" s="4" t="s">
        <v>136</v>
      </c>
      <c r="B95" s="5">
        <v>7.5500770416024654E-2</v>
      </c>
      <c r="C95" s="5">
        <v>7.0696721311475405E-2</v>
      </c>
      <c r="D95" s="5">
        <v>8.0329557157569523E-2</v>
      </c>
    </row>
    <row r="96" spans="1:4" x14ac:dyDescent="0.25">
      <c r="A96" s="4" t="s">
        <v>137</v>
      </c>
      <c r="B96" s="5">
        <v>7.909604519774012E-2</v>
      </c>
      <c r="C96" s="5">
        <v>7.4795081967213115E-2</v>
      </c>
      <c r="D96" s="5">
        <v>8.3419155509783724E-2</v>
      </c>
    </row>
    <row r="97" spans="1:4" x14ac:dyDescent="0.25">
      <c r="A97" s="4" t="s">
        <v>138</v>
      </c>
      <c r="B97" s="5">
        <v>7.1391884951206991E-2</v>
      </c>
      <c r="C97" s="5">
        <v>6.9672131147540978E-2</v>
      </c>
      <c r="D97" s="5">
        <v>7.312049433573635E-2</v>
      </c>
    </row>
    <row r="98" spans="1:4" x14ac:dyDescent="0.25">
      <c r="A98" s="4" t="s">
        <v>139</v>
      </c>
      <c r="B98" s="5">
        <v>6.3687724704673862E-2</v>
      </c>
      <c r="C98" s="5">
        <v>6.25E-2</v>
      </c>
      <c r="D98" s="5">
        <v>6.4881565396498461E-2</v>
      </c>
    </row>
    <row r="99" spans="1:4" x14ac:dyDescent="0.25">
      <c r="A99" s="4" t="s">
        <v>140</v>
      </c>
      <c r="B99" s="5">
        <v>7.1391884951206991E-2</v>
      </c>
      <c r="C99" s="5">
        <v>6.6598360655737709E-2</v>
      </c>
      <c r="D99" s="5">
        <v>7.6210092687950565E-2</v>
      </c>
    </row>
    <row r="100" spans="1:4" x14ac:dyDescent="0.25">
      <c r="A100" s="4" t="s">
        <v>141</v>
      </c>
      <c r="B100" s="5">
        <v>7.0364663585002568E-2</v>
      </c>
      <c r="C100" s="5">
        <v>5.8401639344262297E-2</v>
      </c>
      <c r="D100" s="5">
        <v>8.2389289392378995E-2</v>
      </c>
    </row>
    <row r="101" spans="1:4" x14ac:dyDescent="0.25">
      <c r="A101" s="4" t="s">
        <v>142</v>
      </c>
      <c r="B101" s="5">
        <v>7.6527991782229077E-2</v>
      </c>
      <c r="C101" s="5">
        <v>4.8155737704918031E-2</v>
      </c>
      <c r="D101" s="5">
        <v>0.10504634397528322</v>
      </c>
    </row>
    <row r="102" spans="1:4" x14ac:dyDescent="0.25">
      <c r="A102" s="4" t="s">
        <v>143</v>
      </c>
      <c r="B102" s="5">
        <v>9.3990755007704166E-2</v>
      </c>
      <c r="C102" s="5">
        <v>5.0204918032786885E-2</v>
      </c>
      <c r="D102" s="5">
        <v>0.13800205973223481</v>
      </c>
    </row>
    <row r="103" spans="1:4" x14ac:dyDescent="0.25">
      <c r="A103" s="4" t="s">
        <v>144</v>
      </c>
      <c r="B103" s="5">
        <v>0.14740626605033386</v>
      </c>
      <c r="C103" s="5">
        <v>4.6106557377049183E-2</v>
      </c>
      <c r="D103" s="5">
        <v>0.24922760041194644</v>
      </c>
    </row>
    <row r="104" spans="1:4" x14ac:dyDescent="0.25">
      <c r="A104" s="4" t="s">
        <v>145</v>
      </c>
      <c r="B104" s="5">
        <v>0.15767847971237803</v>
      </c>
      <c r="C104" s="5">
        <v>3.8934426229508198E-2</v>
      </c>
      <c r="D104" s="5">
        <v>0.27703398558187436</v>
      </c>
    </row>
    <row r="105" spans="1:4" x14ac:dyDescent="0.25">
      <c r="A105" s="4" t="s">
        <v>146</v>
      </c>
      <c r="B105" s="5">
        <v>0.14689265536723164</v>
      </c>
      <c r="C105" s="5">
        <v>2.7663934426229508E-2</v>
      </c>
      <c r="D105" s="5">
        <v>0.26673532440782699</v>
      </c>
    </row>
    <row r="106" spans="1:4" x14ac:dyDescent="0.25">
      <c r="A106" s="4" t="s">
        <v>147</v>
      </c>
      <c r="B106" s="5">
        <v>0.12275295326142784</v>
      </c>
      <c r="C106" s="5">
        <v>1.8442622950819672E-2</v>
      </c>
      <c r="D106" s="5">
        <v>0.22760041194644695</v>
      </c>
    </row>
    <row r="107" spans="1:4" x14ac:dyDescent="0.25">
      <c r="A107" s="4" t="s">
        <v>148</v>
      </c>
      <c r="B107" s="5">
        <v>4.7252182845403182E-2</v>
      </c>
      <c r="C107" s="5">
        <v>7.1721311475409838E-3</v>
      </c>
      <c r="D107" s="5">
        <v>8.7538619979402682E-2</v>
      </c>
    </row>
    <row r="108" spans="1:4" x14ac:dyDescent="0.25">
      <c r="A108" s="4" t="s">
        <v>149</v>
      </c>
      <c r="B108" s="5">
        <v>1.7976373908577297E-2</v>
      </c>
      <c r="C108" s="5">
        <v>2.0491803278688526E-3</v>
      </c>
      <c r="D108" s="5">
        <v>3.3985581874356331E-2</v>
      </c>
    </row>
    <row r="109" spans="1:4" x14ac:dyDescent="0.25">
      <c r="A109" s="4" t="s">
        <v>150</v>
      </c>
      <c r="B109" s="5">
        <v>5.136106831022085E-3</v>
      </c>
      <c r="C109" s="5">
        <v>2.0491803278688526E-3</v>
      </c>
      <c r="D109" s="5">
        <v>8.2389289392378988E-3</v>
      </c>
    </row>
    <row r="110" spans="1:4" x14ac:dyDescent="0.25">
      <c r="A110" s="4" t="s">
        <v>151</v>
      </c>
      <c r="B110" s="5">
        <v>0</v>
      </c>
      <c r="C110" s="5">
        <v>0</v>
      </c>
      <c r="D110" s="5">
        <v>0</v>
      </c>
    </row>
    <row r="111" spans="1:4" x14ac:dyDescent="0.25">
      <c r="A111" s="4" t="s">
        <v>152</v>
      </c>
      <c r="B111" s="5">
        <v>0</v>
      </c>
      <c r="C111" s="5">
        <v>0</v>
      </c>
      <c r="D111" s="5">
        <v>0</v>
      </c>
    </row>
    <row r="112" spans="1:4" x14ac:dyDescent="0.25">
      <c r="A112" s="4" t="s">
        <v>153</v>
      </c>
      <c r="B112" s="5">
        <v>0</v>
      </c>
      <c r="C112" s="5">
        <v>0</v>
      </c>
      <c r="D112" s="5">
        <v>0</v>
      </c>
    </row>
    <row r="113" spans="1:4" x14ac:dyDescent="0.25">
      <c r="A113" s="4" t="s">
        <v>154</v>
      </c>
      <c r="B113" s="5">
        <v>0</v>
      </c>
      <c r="C113" s="5">
        <v>0</v>
      </c>
      <c r="D113" s="5">
        <v>0</v>
      </c>
    </row>
    <row r="114" spans="1:4" x14ac:dyDescent="0.25">
      <c r="A114" s="4" t="s">
        <v>155</v>
      </c>
      <c r="B114" s="5">
        <v>0</v>
      </c>
      <c r="C114" s="5">
        <v>0</v>
      </c>
      <c r="D114" s="5">
        <v>0</v>
      </c>
    </row>
    <row r="115" spans="1:4" x14ac:dyDescent="0.25">
      <c r="A115" s="4" t="s">
        <v>156</v>
      </c>
      <c r="B115" s="5">
        <v>0</v>
      </c>
      <c r="C115" s="5">
        <v>0</v>
      </c>
      <c r="D115" s="5">
        <v>0</v>
      </c>
    </row>
    <row r="116" spans="1:4" x14ac:dyDescent="0.25">
      <c r="A116" s="4" t="s">
        <v>157</v>
      </c>
      <c r="B116" s="5">
        <v>0</v>
      </c>
      <c r="C116" s="5">
        <v>0</v>
      </c>
      <c r="D116" s="5">
        <v>0</v>
      </c>
    </row>
    <row r="117" spans="1:4" x14ac:dyDescent="0.25">
      <c r="A117" s="4" t="s">
        <v>158</v>
      </c>
      <c r="B117" s="5">
        <v>0</v>
      </c>
      <c r="C117" s="5">
        <v>0</v>
      </c>
      <c r="D117" s="5">
        <v>0</v>
      </c>
    </row>
    <row r="118" spans="1:4" x14ac:dyDescent="0.25">
      <c r="A118" s="4" t="s">
        <v>159</v>
      </c>
      <c r="B118" s="5">
        <v>0</v>
      </c>
      <c r="C118" s="5">
        <v>0</v>
      </c>
      <c r="D118" s="5">
        <v>0</v>
      </c>
    </row>
    <row r="119" spans="1:4" x14ac:dyDescent="0.25">
      <c r="A119" s="4" t="s">
        <v>160</v>
      </c>
      <c r="B119" s="5">
        <v>0</v>
      </c>
      <c r="C119" s="5">
        <v>0</v>
      </c>
      <c r="D119" s="5">
        <v>0</v>
      </c>
    </row>
    <row r="120" spans="1:4" x14ac:dyDescent="0.25">
      <c r="A120" s="4" t="s">
        <v>161</v>
      </c>
      <c r="B120" s="5">
        <v>0</v>
      </c>
      <c r="C120" s="5">
        <v>0</v>
      </c>
      <c r="D120" s="5">
        <v>0</v>
      </c>
    </row>
    <row r="121" spans="1:4" x14ac:dyDescent="0.25">
      <c r="A121" s="4" t="s">
        <v>162</v>
      </c>
      <c r="B121" s="5">
        <v>0</v>
      </c>
      <c r="C121" s="5">
        <v>0</v>
      </c>
      <c r="D121" s="5">
        <v>0</v>
      </c>
    </row>
    <row r="122" spans="1:4" x14ac:dyDescent="0.25">
      <c r="A122" s="4" t="s">
        <v>163</v>
      </c>
      <c r="B122" s="5">
        <v>0</v>
      </c>
      <c r="C122" s="5">
        <v>0</v>
      </c>
      <c r="D122" s="5">
        <v>0</v>
      </c>
    </row>
    <row r="123" spans="1:4" x14ac:dyDescent="0.25">
      <c r="A123" s="4" t="s">
        <v>164</v>
      </c>
      <c r="B123" s="5">
        <v>0</v>
      </c>
      <c r="C123" s="5">
        <v>0</v>
      </c>
      <c r="D123" s="5">
        <v>0</v>
      </c>
    </row>
    <row r="124" spans="1:4" x14ac:dyDescent="0.25">
      <c r="A124" s="4" t="s">
        <v>165</v>
      </c>
      <c r="B124" s="5">
        <v>0</v>
      </c>
      <c r="C124" s="5">
        <v>0</v>
      </c>
      <c r="D124" s="5">
        <v>0</v>
      </c>
    </row>
    <row r="125" spans="1:4" x14ac:dyDescent="0.25">
      <c r="A125" s="4" t="s">
        <v>166</v>
      </c>
      <c r="B125" s="5">
        <v>0</v>
      </c>
      <c r="C125" s="5">
        <v>0</v>
      </c>
      <c r="D125" s="5">
        <v>0</v>
      </c>
    </row>
    <row r="126" spans="1:4" x14ac:dyDescent="0.25">
      <c r="A126" s="4" t="s">
        <v>167</v>
      </c>
      <c r="B126" s="5">
        <v>0</v>
      </c>
      <c r="C126" s="5">
        <v>0</v>
      </c>
      <c r="D126" s="5">
        <v>0</v>
      </c>
    </row>
    <row r="127" spans="1:4" x14ac:dyDescent="0.25">
      <c r="A127" s="4" t="s">
        <v>168</v>
      </c>
      <c r="B127" s="5">
        <v>0</v>
      </c>
      <c r="C127" s="5">
        <v>0</v>
      </c>
      <c r="D127" s="5">
        <v>0</v>
      </c>
    </row>
    <row r="128" spans="1:4" x14ac:dyDescent="0.25">
      <c r="A128" s="4" t="s">
        <v>169</v>
      </c>
      <c r="B128" s="5">
        <v>0</v>
      </c>
      <c r="C128" s="5">
        <v>0</v>
      </c>
      <c r="D128" s="5">
        <v>0</v>
      </c>
    </row>
    <row r="129" spans="1:4" x14ac:dyDescent="0.25">
      <c r="A129" s="4" t="s">
        <v>170</v>
      </c>
      <c r="B129" s="5">
        <v>0</v>
      </c>
      <c r="C129" s="5">
        <v>0</v>
      </c>
      <c r="D129" s="5">
        <v>0</v>
      </c>
    </row>
    <row r="130" spans="1:4" x14ac:dyDescent="0.25">
      <c r="A130" s="4" t="s">
        <v>171</v>
      </c>
      <c r="B130" s="5">
        <v>0</v>
      </c>
      <c r="C130" s="5">
        <v>0</v>
      </c>
      <c r="D130" s="5">
        <v>0</v>
      </c>
    </row>
    <row r="131" spans="1:4" x14ac:dyDescent="0.25">
      <c r="A131" s="4" t="s">
        <v>172</v>
      </c>
      <c r="B131" s="5">
        <v>0</v>
      </c>
      <c r="C131" s="5">
        <v>0</v>
      </c>
      <c r="D131" s="5">
        <v>0</v>
      </c>
    </row>
    <row r="132" spans="1:4" x14ac:dyDescent="0.25">
      <c r="A132" s="4" t="s">
        <v>173</v>
      </c>
      <c r="B132" s="5">
        <v>0</v>
      </c>
      <c r="C132" s="5">
        <v>0</v>
      </c>
      <c r="D132" s="5">
        <v>0</v>
      </c>
    </row>
    <row r="133" spans="1:4" x14ac:dyDescent="0.25">
      <c r="A133" s="4" t="s">
        <v>174</v>
      </c>
      <c r="B133" s="5">
        <v>0</v>
      </c>
      <c r="C133" s="5">
        <v>0</v>
      </c>
      <c r="D133" s="5">
        <v>0</v>
      </c>
    </row>
  </sheetData>
  <mergeCells count="9">
    <mergeCell ref="B7:D7"/>
    <mergeCell ref="B8:D8"/>
    <mergeCell ref="B9:D9"/>
    <mergeCell ref="B10:D10"/>
    <mergeCell ref="A1:D2"/>
    <mergeCell ref="A3:D3"/>
    <mergeCell ref="A4:D4"/>
    <mergeCell ref="B5:D5"/>
    <mergeCell ref="B6:D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D133"/>
  <sheetViews>
    <sheetView workbookViewId="0">
      <selection activeCell="E4" sqref="E4"/>
    </sheetView>
  </sheetViews>
  <sheetFormatPr defaultRowHeight="15" x14ac:dyDescent="0.25"/>
  <cols>
    <col min="1" max="1" width="17.85546875" customWidth="1"/>
    <col min="2" max="4" width="17.85546875" style="1" customWidth="1"/>
  </cols>
  <sheetData>
    <row r="1" spans="1:4" x14ac:dyDescent="0.25">
      <c r="A1" s="26" t="s">
        <v>78</v>
      </c>
      <c r="B1" s="27"/>
      <c r="C1" s="27"/>
      <c r="D1" s="28"/>
    </row>
    <row r="2" spans="1:4" x14ac:dyDescent="0.25">
      <c r="A2" s="29"/>
      <c r="B2" s="30"/>
      <c r="C2" s="30"/>
      <c r="D2" s="31"/>
    </row>
    <row r="3" spans="1:4" x14ac:dyDescent="0.25">
      <c r="A3" s="32" t="s">
        <v>176</v>
      </c>
      <c r="B3" s="33"/>
      <c r="C3" s="33"/>
      <c r="D3" s="34"/>
    </row>
    <row r="4" spans="1:4" x14ac:dyDescent="0.25">
      <c r="A4" s="37"/>
      <c r="B4" s="38"/>
      <c r="C4" s="38"/>
      <c r="D4" s="39"/>
    </row>
    <row r="5" spans="1:4" x14ac:dyDescent="0.25">
      <c r="A5" s="6" t="s">
        <v>76</v>
      </c>
      <c r="B5" s="33">
        <v>180</v>
      </c>
      <c r="C5" s="33"/>
      <c r="D5" s="34"/>
    </row>
    <row r="6" spans="1:4" x14ac:dyDescent="0.25">
      <c r="A6" s="7" t="s">
        <v>0</v>
      </c>
      <c r="B6" s="33" t="s">
        <v>8</v>
      </c>
      <c r="C6" s="33"/>
      <c r="D6" s="34"/>
    </row>
    <row r="7" spans="1:4" x14ac:dyDescent="0.25">
      <c r="A7" s="7" t="s">
        <v>62</v>
      </c>
      <c r="B7" s="33" t="s">
        <v>63</v>
      </c>
      <c r="C7" s="33"/>
      <c r="D7" s="34"/>
    </row>
    <row r="8" spans="1:4" x14ac:dyDescent="0.25">
      <c r="A8" s="7" t="s">
        <v>67</v>
      </c>
      <c r="B8" s="33" t="s">
        <v>68</v>
      </c>
      <c r="C8" s="33"/>
      <c r="D8" s="34"/>
    </row>
    <row r="9" spans="1:4" x14ac:dyDescent="0.25">
      <c r="A9" s="7" t="s">
        <v>72</v>
      </c>
      <c r="B9" s="33">
        <v>20</v>
      </c>
      <c r="C9" s="33"/>
      <c r="D9" s="34"/>
    </row>
    <row r="10" spans="1:4" x14ac:dyDescent="0.25">
      <c r="A10" s="2"/>
      <c r="B10" s="35" t="s">
        <v>224</v>
      </c>
      <c r="C10" s="35"/>
      <c r="D10" s="36"/>
    </row>
    <row r="11" spans="1:4" x14ac:dyDescent="0.25">
      <c r="A11" s="7" t="s">
        <v>73</v>
      </c>
      <c r="B11" s="3" t="s">
        <v>175</v>
      </c>
      <c r="C11" s="3" t="s">
        <v>74</v>
      </c>
      <c r="D11" s="8" t="s">
        <v>75</v>
      </c>
    </row>
    <row r="12" spans="1:4" x14ac:dyDescent="0.25">
      <c r="A12" s="7" t="s">
        <v>79</v>
      </c>
      <c r="B12" s="5">
        <v>0</v>
      </c>
      <c r="C12" s="5">
        <v>0</v>
      </c>
      <c r="D12" s="9">
        <v>0</v>
      </c>
    </row>
    <row r="13" spans="1:4" x14ac:dyDescent="0.25">
      <c r="A13" s="7" t="s">
        <v>83</v>
      </c>
      <c r="B13" s="5">
        <v>0</v>
      </c>
      <c r="C13" s="5">
        <v>0</v>
      </c>
      <c r="D13" s="9">
        <v>0</v>
      </c>
    </row>
    <row r="14" spans="1:4" x14ac:dyDescent="0.25">
      <c r="A14" s="7" t="s">
        <v>87</v>
      </c>
      <c r="B14" s="5">
        <v>0</v>
      </c>
      <c r="C14" s="5">
        <v>0</v>
      </c>
      <c r="D14" s="9">
        <v>0</v>
      </c>
    </row>
    <row r="15" spans="1:4" x14ac:dyDescent="0.25">
      <c r="A15" s="7" t="s">
        <v>91</v>
      </c>
      <c r="B15" s="5">
        <v>0</v>
      </c>
      <c r="C15" s="5">
        <v>0</v>
      </c>
      <c r="D15" s="9">
        <v>0</v>
      </c>
    </row>
    <row r="16" spans="1:4" x14ac:dyDescent="0.25">
      <c r="A16" s="7" t="s">
        <v>95</v>
      </c>
      <c r="B16" s="5">
        <v>0</v>
      </c>
      <c r="C16" s="5">
        <v>0</v>
      </c>
      <c r="D16" s="9">
        <v>0</v>
      </c>
    </row>
    <row r="17" spans="1:4" x14ac:dyDescent="0.25">
      <c r="A17" s="7" t="s">
        <v>99</v>
      </c>
      <c r="B17" s="5">
        <v>1.6784452296819789E-2</v>
      </c>
      <c r="C17" s="5">
        <v>2.292768959435626E-2</v>
      </c>
      <c r="D17" s="9">
        <v>1.0619469026548672E-2</v>
      </c>
    </row>
    <row r="18" spans="1:4" x14ac:dyDescent="0.25">
      <c r="A18" s="7" t="s">
        <v>103</v>
      </c>
      <c r="B18" s="5">
        <v>6.6254416961130741E-2</v>
      </c>
      <c r="C18" s="5">
        <v>0.10758377425044091</v>
      </c>
      <c r="D18" s="9">
        <v>2.4778761061946902E-2</v>
      </c>
    </row>
    <row r="19" spans="1:4" x14ac:dyDescent="0.25">
      <c r="A19" s="7" t="s">
        <v>107</v>
      </c>
      <c r="B19" s="5">
        <v>0.11484098939929328</v>
      </c>
      <c r="C19" s="5">
        <v>0.17989417989417988</v>
      </c>
      <c r="D19" s="9">
        <v>4.9557522123893805E-2</v>
      </c>
    </row>
    <row r="20" spans="1:4" x14ac:dyDescent="0.25">
      <c r="A20" s="7" t="s">
        <v>111</v>
      </c>
      <c r="B20" s="5">
        <v>9.6289752650176683E-2</v>
      </c>
      <c r="C20" s="5">
        <v>0.1146384479717813</v>
      </c>
      <c r="D20" s="9">
        <v>7.7876106194690264E-2</v>
      </c>
    </row>
    <row r="21" spans="1:4" x14ac:dyDescent="0.25">
      <c r="A21" s="7" t="s">
        <v>115</v>
      </c>
      <c r="B21" s="5">
        <v>5.3003533568904596E-2</v>
      </c>
      <c r="C21" s="5">
        <v>5.6437389770723101E-2</v>
      </c>
      <c r="D21" s="9">
        <v>4.9557522123893805E-2</v>
      </c>
    </row>
    <row r="22" spans="1:4" x14ac:dyDescent="0.25">
      <c r="A22" s="7" t="s">
        <v>119</v>
      </c>
      <c r="B22" s="5">
        <v>6.0954063604240286E-2</v>
      </c>
      <c r="C22" s="5">
        <v>6.3492063492063489E-2</v>
      </c>
      <c r="D22" s="9">
        <v>5.8407079646017698E-2</v>
      </c>
    </row>
    <row r="23" spans="1:4" x14ac:dyDescent="0.25">
      <c r="A23" s="7" t="s">
        <v>123</v>
      </c>
      <c r="B23" s="5">
        <v>6.5371024734982339E-2</v>
      </c>
      <c r="C23" s="5">
        <v>5.2910052910052907E-2</v>
      </c>
      <c r="D23" s="9">
        <v>7.7876106194690264E-2</v>
      </c>
    </row>
    <row r="24" spans="1:4" x14ac:dyDescent="0.25">
      <c r="A24" s="7" t="s">
        <v>127</v>
      </c>
      <c r="B24" s="5">
        <v>8.3038869257950523E-2</v>
      </c>
      <c r="C24" s="5">
        <v>8.6419753086419748E-2</v>
      </c>
      <c r="D24" s="9">
        <v>7.9646017699115043E-2</v>
      </c>
    </row>
    <row r="25" spans="1:4" x14ac:dyDescent="0.25">
      <c r="A25" s="7" t="s">
        <v>131</v>
      </c>
      <c r="B25" s="5">
        <v>8.3038869257950523E-2</v>
      </c>
      <c r="C25" s="5">
        <v>7.7601410934744264E-2</v>
      </c>
      <c r="D25" s="9">
        <v>8.8495575221238937E-2</v>
      </c>
    </row>
    <row r="26" spans="1:4" x14ac:dyDescent="0.25">
      <c r="A26" s="7" t="s">
        <v>135</v>
      </c>
      <c r="B26" s="5">
        <v>5.8303886925795051E-2</v>
      </c>
      <c r="C26" s="5">
        <v>6.3492063492063489E-2</v>
      </c>
      <c r="D26" s="9">
        <v>5.3097345132743362E-2</v>
      </c>
    </row>
    <row r="27" spans="1:4" x14ac:dyDescent="0.25">
      <c r="A27" s="7" t="s">
        <v>139</v>
      </c>
      <c r="B27" s="5">
        <v>6.5371024734982339E-2</v>
      </c>
      <c r="C27" s="5">
        <v>5.9964726631393295E-2</v>
      </c>
      <c r="D27" s="9">
        <v>7.0796460176991149E-2</v>
      </c>
    </row>
    <row r="28" spans="1:4" x14ac:dyDescent="0.25">
      <c r="A28" s="7" t="s">
        <v>143</v>
      </c>
      <c r="B28" s="5">
        <v>0.12014134275618374</v>
      </c>
      <c r="C28" s="5">
        <v>7.9365079365079361E-2</v>
      </c>
      <c r="D28" s="9">
        <v>0.16106194690265488</v>
      </c>
    </row>
    <row r="29" spans="1:4" x14ac:dyDescent="0.25">
      <c r="A29" s="7" t="s">
        <v>147</v>
      </c>
      <c r="B29" s="5">
        <v>0.11484098939929328</v>
      </c>
      <c r="C29" s="5">
        <v>3.5273368606701938E-2</v>
      </c>
      <c r="D29" s="9">
        <v>0.19469026548672566</v>
      </c>
    </row>
    <row r="30" spans="1:4" x14ac:dyDescent="0.25">
      <c r="A30" s="7" t="s">
        <v>151</v>
      </c>
      <c r="B30" s="5">
        <v>1.7667844522968198E-3</v>
      </c>
      <c r="C30" s="5">
        <v>0</v>
      </c>
      <c r="D30" s="9">
        <v>3.5398230088495575E-3</v>
      </c>
    </row>
    <row r="31" spans="1:4" x14ac:dyDescent="0.25">
      <c r="A31" s="7" t="s">
        <v>155</v>
      </c>
      <c r="B31" s="5">
        <v>0</v>
      </c>
      <c r="C31" s="5">
        <v>0</v>
      </c>
      <c r="D31" s="9">
        <v>0</v>
      </c>
    </row>
    <row r="32" spans="1:4" x14ac:dyDescent="0.25">
      <c r="A32" s="7" t="s">
        <v>159</v>
      </c>
      <c r="B32" s="5">
        <v>0</v>
      </c>
      <c r="C32" s="5">
        <v>0</v>
      </c>
      <c r="D32" s="9">
        <v>0</v>
      </c>
    </row>
    <row r="33" spans="1:4" x14ac:dyDescent="0.25">
      <c r="A33" s="7" t="s">
        <v>163</v>
      </c>
      <c r="B33" s="5">
        <v>0</v>
      </c>
      <c r="C33" s="5">
        <v>0</v>
      </c>
      <c r="D33" s="9">
        <v>0</v>
      </c>
    </row>
    <row r="34" spans="1:4" x14ac:dyDescent="0.25">
      <c r="A34" s="7" t="s">
        <v>167</v>
      </c>
      <c r="B34" s="5">
        <v>0</v>
      </c>
      <c r="C34" s="5">
        <v>0</v>
      </c>
      <c r="D34" s="9">
        <v>0</v>
      </c>
    </row>
    <row r="35" spans="1:4" ht="15.75" thickBot="1" x14ac:dyDescent="0.3">
      <c r="A35" s="10" t="s">
        <v>171</v>
      </c>
      <c r="B35" s="11">
        <v>0</v>
      </c>
      <c r="C35" s="11">
        <v>0</v>
      </c>
      <c r="D35" s="12">
        <v>0</v>
      </c>
    </row>
    <row r="38" spans="1:4" x14ac:dyDescent="0.25">
      <c r="A38" s="4" t="s">
        <v>79</v>
      </c>
      <c r="B38" s="5">
        <v>0</v>
      </c>
      <c r="C38" s="5">
        <v>0</v>
      </c>
      <c r="D38" s="5">
        <v>0</v>
      </c>
    </row>
    <row r="39" spans="1:4" x14ac:dyDescent="0.25">
      <c r="A39" s="4" t="s">
        <v>80</v>
      </c>
      <c r="B39" s="5">
        <v>0</v>
      </c>
      <c r="C39" s="5">
        <v>0</v>
      </c>
      <c r="D39" s="5">
        <v>0</v>
      </c>
    </row>
    <row r="40" spans="1:4" x14ac:dyDescent="0.25">
      <c r="A40" s="4" t="s">
        <v>81</v>
      </c>
      <c r="B40" s="5">
        <v>0</v>
      </c>
      <c r="C40" s="5">
        <v>0</v>
      </c>
      <c r="D40" s="5">
        <v>0</v>
      </c>
    </row>
    <row r="41" spans="1:4" x14ac:dyDescent="0.25">
      <c r="A41" s="4" t="s">
        <v>82</v>
      </c>
      <c r="B41" s="5">
        <v>0</v>
      </c>
      <c r="C41" s="5">
        <v>0</v>
      </c>
      <c r="D41" s="5">
        <v>0</v>
      </c>
    </row>
    <row r="42" spans="1:4" x14ac:dyDescent="0.25">
      <c r="A42" s="4" t="s">
        <v>83</v>
      </c>
      <c r="B42" s="5">
        <v>0</v>
      </c>
      <c r="C42" s="5">
        <v>0</v>
      </c>
      <c r="D42" s="5">
        <v>0</v>
      </c>
    </row>
    <row r="43" spans="1:4" x14ac:dyDescent="0.25">
      <c r="A43" s="4" t="s">
        <v>84</v>
      </c>
      <c r="B43" s="5">
        <v>0</v>
      </c>
      <c r="C43" s="5">
        <v>0</v>
      </c>
      <c r="D43" s="5">
        <v>0</v>
      </c>
    </row>
    <row r="44" spans="1:4" x14ac:dyDescent="0.25">
      <c r="A44" s="4" t="s">
        <v>85</v>
      </c>
      <c r="B44" s="5">
        <v>0</v>
      </c>
      <c r="C44" s="5">
        <v>0</v>
      </c>
      <c r="D44" s="5">
        <v>0</v>
      </c>
    </row>
    <row r="45" spans="1:4" x14ac:dyDescent="0.25">
      <c r="A45" s="4" t="s">
        <v>86</v>
      </c>
      <c r="B45" s="5">
        <v>0</v>
      </c>
      <c r="C45" s="5">
        <v>0</v>
      </c>
      <c r="D45" s="5">
        <v>0</v>
      </c>
    </row>
    <row r="46" spans="1:4" x14ac:dyDescent="0.25">
      <c r="A46" s="4" t="s">
        <v>87</v>
      </c>
      <c r="B46" s="5">
        <v>0</v>
      </c>
      <c r="C46" s="5">
        <v>0</v>
      </c>
      <c r="D46" s="5">
        <v>0</v>
      </c>
    </row>
    <row r="47" spans="1:4" x14ac:dyDescent="0.25">
      <c r="A47" s="4" t="s">
        <v>88</v>
      </c>
      <c r="B47" s="5">
        <v>0</v>
      </c>
      <c r="C47" s="5">
        <v>0</v>
      </c>
      <c r="D47" s="5">
        <v>0</v>
      </c>
    </row>
    <row r="48" spans="1:4" x14ac:dyDescent="0.25">
      <c r="A48" s="4" t="s">
        <v>89</v>
      </c>
      <c r="B48" s="5">
        <v>0</v>
      </c>
      <c r="C48" s="5">
        <v>0</v>
      </c>
      <c r="D48" s="5">
        <v>0</v>
      </c>
    </row>
    <row r="49" spans="1:4" x14ac:dyDescent="0.25">
      <c r="A49" s="4" t="s">
        <v>90</v>
      </c>
      <c r="B49" s="5">
        <v>0</v>
      </c>
      <c r="C49" s="5">
        <v>0</v>
      </c>
      <c r="D49" s="5">
        <v>0</v>
      </c>
    </row>
    <row r="50" spans="1:4" x14ac:dyDescent="0.25">
      <c r="A50" s="4" t="s">
        <v>91</v>
      </c>
      <c r="B50" s="5">
        <v>0</v>
      </c>
      <c r="C50" s="5">
        <v>0</v>
      </c>
      <c r="D50" s="5">
        <v>0</v>
      </c>
    </row>
    <row r="51" spans="1:4" x14ac:dyDescent="0.25">
      <c r="A51" s="4" t="s">
        <v>92</v>
      </c>
      <c r="B51" s="5">
        <v>0</v>
      </c>
      <c r="C51" s="5">
        <v>0</v>
      </c>
      <c r="D51" s="5">
        <v>0</v>
      </c>
    </row>
    <row r="52" spans="1:4" x14ac:dyDescent="0.25">
      <c r="A52" s="4" t="s">
        <v>93</v>
      </c>
      <c r="B52" s="5">
        <v>0</v>
      </c>
      <c r="C52" s="5">
        <v>0</v>
      </c>
      <c r="D52" s="5">
        <v>0</v>
      </c>
    </row>
    <row r="53" spans="1:4" x14ac:dyDescent="0.25">
      <c r="A53" s="4" t="s">
        <v>94</v>
      </c>
      <c r="B53" s="5">
        <v>0</v>
      </c>
      <c r="C53" s="5">
        <v>0</v>
      </c>
      <c r="D53" s="5">
        <v>0</v>
      </c>
    </row>
    <row r="54" spans="1:4" x14ac:dyDescent="0.25">
      <c r="A54" s="4" t="s">
        <v>95</v>
      </c>
      <c r="B54" s="5">
        <v>0</v>
      </c>
      <c r="C54" s="5">
        <v>0</v>
      </c>
      <c r="D54" s="5">
        <v>0</v>
      </c>
    </row>
    <row r="55" spans="1:4" x14ac:dyDescent="0.25">
      <c r="A55" s="4" t="s">
        <v>96</v>
      </c>
      <c r="B55" s="5">
        <v>3.5335689045936395E-3</v>
      </c>
      <c r="C55" s="5">
        <v>5.2910052910052907E-3</v>
      </c>
      <c r="D55" s="5">
        <v>1.7699115044247787E-3</v>
      </c>
    </row>
    <row r="56" spans="1:4" x14ac:dyDescent="0.25">
      <c r="A56" s="4" t="s">
        <v>97</v>
      </c>
      <c r="B56" s="5">
        <v>4.4169611307420496E-3</v>
      </c>
      <c r="C56" s="5">
        <v>7.0546737213403876E-3</v>
      </c>
      <c r="D56" s="5">
        <v>1.7699115044247787E-3</v>
      </c>
    </row>
    <row r="57" spans="1:4" x14ac:dyDescent="0.25">
      <c r="A57" s="4" t="s">
        <v>98</v>
      </c>
      <c r="B57" s="5">
        <v>1.2367491166077738E-2</v>
      </c>
      <c r="C57" s="5">
        <v>1.9400352733686066E-2</v>
      </c>
      <c r="D57" s="5">
        <v>5.3097345132743362E-3</v>
      </c>
    </row>
    <row r="58" spans="1:4" x14ac:dyDescent="0.25">
      <c r="A58" s="4" t="s">
        <v>99</v>
      </c>
      <c r="B58" s="5">
        <v>1.6784452296819789E-2</v>
      </c>
      <c r="C58" s="5">
        <v>2.292768959435626E-2</v>
      </c>
      <c r="D58" s="5">
        <v>1.0619469026548672E-2</v>
      </c>
    </row>
    <row r="59" spans="1:4" x14ac:dyDescent="0.25">
      <c r="A59" s="4" t="s">
        <v>100</v>
      </c>
      <c r="B59" s="5">
        <v>3.0918727915194347E-2</v>
      </c>
      <c r="C59" s="5">
        <v>4.585537918871252E-2</v>
      </c>
      <c r="D59" s="5">
        <v>1.5929203539823009E-2</v>
      </c>
    </row>
    <row r="60" spans="1:4" x14ac:dyDescent="0.25">
      <c r="A60" s="4" t="s">
        <v>101</v>
      </c>
      <c r="B60" s="5">
        <v>4.4169611307420496E-2</v>
      </c>
      <c r="C60" s="5">
        <v>6.8783068783068779E-2</v>
      </c>
      <c r="D60" s="5">
        <v>1.9469026548672566E-2</v>
      </c>
    </row>
    <row r="61" spans="1:4" x14ac:dyDescent="0.25">
      <c r="A61" s="4" t="s">
        <v>102</v>
      </c>
      <c r="B61" s="5">
        <v>5.7420494699646642E-2</v>
      </c>
      <c r="C61" s="5">
        <v>8.6419753086419748E-2</v>
      </c>
      <c r="D61" s="5">
        <v>2.831858407079646E-2</v>
      </c>
    </row>
    <row r="62" spans="1:4" x14ac:dyDescent="0.25">
      <c r="A62" s="4" t="s">
        <v>103</v>
      </c>
      <c r="B62" s="5">
        <v>6.6254416961130741E-2</v>
      </c>
      <c r="C62" s="5">
        <v>0.10758377425044091</v>
      </c>
      <c r="D62" s="5">
        <v>2.4778761061946902E-2</v>
      </c>
    </row>
    <row r="63" spans="1:4" x14ac:dyDescent="0.25">
      <c r="A63" s="4" t="s">
        <v>104</v>
      </c>
      <c r="B63" s="5">
        <v>7.5088339222614847E-2</v>
      </c>
      <c r="C63" s="5">
        <v>0.12345679012345678</v>
      </c>
      <c r="D63" s="5">
        <v>2.6548672566371681E-2</v>
      </c>
    </row>
    <row r="64" spans="1:4" x14ac:dyDescent="0.25">
      <c r="A64" s="4" t="s">
        <v>105</v>
      </c>
      <c r="B64" s="5">
        <v>8.1272084805653705E-2</v>
      </c>
      <c r="C64" s="5">
        <v>0.13051146384479717</v>
      </c>
      <c r="D64" s="5">
        <v>3.1858407079646017E-2</v>
      </c>
    </row>
    <row r="65" spans="1:4" x14ac:dyDescent="0.25">
      <c r="A65" s="4" t="s">
        <v>106</v>
      </c>
      <c r="B65" s="5">
        <v>8.6572438162544174E-2</v>
      </c>
      <c r="C65" s="5">
        <v>0.13580246913580246</v>
      </c>
      <c r="D65" s="5">
        <v>3.7168141592920353E-2</v>
      </c>
    </row>
    <row r="66" spans="1:4" x14ac:dyDescent="0.25">
      <c r="A66" s="4" t="s">
        <v>107</v>
      </c>
      <c r="B66" s="5">
        <v>0.11484098939929328</v>
      </c>
      <c r="C66" s="5">
        <v>0.17989417989417988</v>
      </c>
      <c r="D66" s="5">
        <v>4.9557522123893805E-2</v>
      </c>
    </row>
    <row r="67" spans="1:4" x14ac:dyDescent="0.25">
      <c r="A67" s="4" t="s">
        <v>108</v>
      </c>
      <c r="B67" s="5">
        <v>0.12985865724381626</v>
      </c>
      <c r="C67" s="5">
        <v>0.19929453262786595</v>
      </c>
      <c r="D67" s="5">
        <v>6.0176991150442477E-2</v>
      </c>
    </row>
    <row r="68" spans="1:4" x14ac:dyDescent="0.25">
      <c r="A68" s="4" t="s">
        <v>109</v>
      </c>
      <c r="B68" s="5">
        <v>0.1333922261484099</v>
      </c>
      <c r="C68" s="5">
        <v>0.18518518518518517</v>
      </c>
      <c r="D68" s="5">
        <v>8.1415929203539822E-2</v>
      </c>
    </row>
    <row r="69" spans="1:4" x14ac:dyDescent="0.25">
      <c r="A69" s="4" t="s">
        <v>110</v>
      </c>
      <c r="B69" s="5">
        <v>0.12279151943462897</v>
      </c>
      <c r="C69" s="5">
        <v>0.16578483245149911</v>
      </c>
      <c r="D69" s="5">
        <v>7.9646017699115043E-2</v>
      </c>
    </row>
    <row r="70" spans="1:4" x14ac:dyDescent="0.25">
      <c r="A70" s="4" t="s">
        <v>111</v>
      </c>
      <c r="B70" s="5">
        <v>9.6289752650176683E-2</v>
      </c>
      <c r="C70" s="5">
        <v>0.1146384479717813</v>
      </c>
      <c r="D70" s="5">
        <v>7.7876106194690264E-2</v>
      </c>
    </row>
    <row r="71" spans="1:4" x14ac:dyDescent="0.25">
      <c r="A71" s="4" t="s">
        <v>112</v>
      </c>
      <c r="B71" s="5">
        <v>6.9787985865724378E-2</v>
      </c>
      <c r="C71" s="5">
        <v>7.0546737213403876E-2</v>
      </c>
      <c r="D71" s="5">
        <v>6.9026548672566371E-2</v>
      </c>
    </row>
    <row r="72" spans="1:4" x14ac:dyDescent="0.25">
      <c r="A72" s="4" t="s">
        <v>113</v>
      </c>
      <c r="B72" s="5">
        <v>5.8303886925795051E-2</v>
      </c>
      <c r="C72" s="5">
        <v>6.3492063492063489E-2</v>
      </c>
      <c r="D72" s="5">
        <v>5.3097345132743362E-2</v>
      </c>
    </row>
    <row r="73" spans="1:4" x14ac:dyDescent="0.25">
      <c r="A73" s="4" t="s">
        <v>114</v>
      </c>
      <c r="B73" s="5">
        <v>5.5653710247349823E-2</v>
      </c>
      <c r="C73" s="5">
        <v>5.6437389770723101E-2</v>
      </c>
      <c r="D73" s="5">
        <v>5.4867256637168141E-2</v>
      </c>
    </row>
    <row r="74" spans="1:4" x14ac:dyDescent="0.25">
      <c r="A74" s="4" t="s">
        <v>115</v>
      </c>
      <c r="B74" s="5">
        <v>5.3003533568904596E-2</v>
      </c>
      <c r="C74" s="5">
        <v>5.6437389770723101E-2</v>
      </c>
      <c r="D74" s="5">
        <v>4.9557522123893805E-2</v>
      </c>
    </row>
    <row r="75" spans="1:4" x14ac:dyDescent="0.25">
      <c r="A75" s="4" t="s">
        <v>116</v>
      </c>
      <c r="B75" s="5">
        <v>5.6537102473498232E-2</v>
      </c>
      <c r="C75" s="5">
        <v>5.114638447971781E-2</v>
      </c>
      <c r="D75" s="5">
        <v>6.1946902654867256E-2</v>
      </c>
    </row>
    <row r="76" spans="1:4" x14ac:dyDescent="0.25">
      <c r="A76" s="4" t="s">
        <v>117</v>
      </c>
      <c r="B76" s="5">
        <v>6.7137809187279157E-2</v>
      </c>
      <c r="C76" s="5">
        <v>6.5255731922398585E-2</v>
      </c>
      <c r="D76" s="5">
        <v>6.9026548672566371E-2</v>
      </c>
    </row>
    <row r="77" spans="1:4" x14ac:dyDescent="0.25">
      <c r="A77" s="4" t="s">
        <v>118</v>
      </c>
      <c r="B77" s="5">
        <v>6.1837455830388695E-2</v>
      </c>
      <c r="C77" s="5">
        <v>6.3492063492063489E-2</v>
      </c>
      <c r="D77" s="5">
        <v>6.0176991150442477E-2</v>
      </c>
    </row>
    <row r="78" spans="1:4" x14ac:dyDescent="0.25">
      <c r="A78" s="4" t="s">
        <v>119</v>
      </c>
      <c r="B78" s="5">
        <v>6.0954063604240286E-2</v>
      </c>
      <c r="C78" s="5">
        <v>6.3492063492063489E-2</v>
      </c>
      <c r="D78" s="5">
        <v>5.8407079646017698E-2</v>
      </c>
    </row>
    <row r="79" spans="1:4" x14ac:dyDescent="0.25">
      <c r="A79" s="4" t="s">
        <v>120</v>
      </c>
      <c r="B79" s="5">
        <v>6.0070671378091869E-2</v>
      </c>
      <c r="C79" s="5">
        <v>5.4673721340388004E-2</v>
      </c>
      <c r="D79" s="5">
        <v>6.5486725663716813E-2</v>
      </c>
    </row>
    <row r="80" spans="1:4" x14ac:dyDescent="0.25">
      <c r="A80" s="4" t="s">
        <v>121</v>
      </c>
      <c r="B80" s="5">
        <v>6.0070671378091869E-2</v>
      </c>
      <c r="C80" s="5">
        <v>5.2910052910052907E-2</v>
      </c>
      <c r="D80" s="5">
        <v>6.7256637168141592E-2</v>
      </c>
    </row>
    <row r="81" spans="1:4" x14ac:dyDescent="0.25">
      <c r="A81" s="4" t="s">
        <v>122</v>
      </c>
      <c r="B81" s="5">
        <v>6.0954063604240286E-2</v>
      </c>
      <c r="C81" s="5">
        <v>5.4673721340388004E-2</v>
      </c>
      <c r="D81" s="5">
        <v>6.7256637168141592E-2</v>
      </c>
    </row>
    <row r="82" spans="1:4" x14ac:dyDescent="0.25">
      <c r="A82" s="4" t="s">
        <v>123</v>
      </c>
      <c r="B82" s="5">
        <v>6.5371024734982339E-2</v>
      </c>
      <c r="C82" s="5">
        <v>5.2910052910052907E-2</v>
      </c>
      <c r="D82" s="5">
        <v>7.7876106194690264E-2</v>
      </c>
    </row>
    <row r="83" spans="1:4" x14ac:dyDescent="0.25">
      <c r="A83" s="4" t="s">
        <v>124</v>
      </c>
      <c r="B83" s="5">
        <v>7.4204946996466431E-2</v>
      </c>
      <c r="C83" s="5">
        <v>6.8783068783068779E-2</v>
      </c>
      <c r="D83" s="5">
        <v>7.9646017699115043E-2</v>
      </c>
    </row>
    <row r="84" spans="1:4" x14ac:dyDescent="0.25">
      <c r="A84" s="4" t="s">
        <v>125</v>
      </c>
      <c r="B84" s="5">
        <v>6.9787985865724378E-2</v>
      </c>
      <c r="C84" s="5">
        <v>6.5255731922398585E-2</v>
      </c>
      <c r="D84" s="5">
        <v>7.4336283185840707E-2</v>
      </c>
    </row>
    <row r="85" spans="1:4" x14ac:dyDescent="0.25">
      <c r="A85" s="4" t="s">
        <v>126</v>
      </c>
      <c r="B85" s="5">
        <v>7.2438162544169613E-2</v>
      </c>
      <c r="C85" s="5">
        <v>6.8783068783068779E-2</v>
      </c>
      <c r="D85" s="5">
        <v>7.6106194690265486E-2</v>
      </c>
    </row>
    <row r="86" spans="1:4" x14ac:dyDescent="0.25">
      <c r="A86" s="4" t="s">
        <v>127</v>
      </c>
      <c r="B86" s="5">
        <v>8.3038869257950523E-2</v>
      </c>
      <c r="C86" s="5">
        <v>8.6419753086419748E-2</v>
      </c>
      <c r="D86" s="5">
        <v>7.9646017699115043E-2</v>
      </c>
    </row>
    <row r="87" spans="1:4" x14ac:dyDescent="0.25">
      <c r="A87" s="4" t="s">
        <v>128</v>
      </c>
      <c r="B87" s="5">
        <v>8.0388692579505303E-2</v>
      </c>
      <c r="C87" s="5">
        <v>8.8183421516754845E-2</v>
      </c>
      <c r="D87" s="5">
        <v>7.2566371681415928E-2</v>
      </c>
    </row>
    <row r="88" spans="1:4" x14ac:dyDescent="0.25">
      <c r="A88" s="4" t="s">
        <v>129</v>
      </c>
      <c r="B88" s="5">
        <v>8.4805653710247356E-2</v>
      </c>
      <c r="C88" s="5">
        <v>8.8183421516754845E-2</v>
      </c>
      <c r="D88" s="5">
        <v>8.1415929203539822E-2</v>
      </c>
    </row>
    <row r="89" spans="1:4" x14ac:dyDescent="0.25">
      <c r="A89" s="4" t="s">
        <v>130</v>
      </c>
      <c r="B89" s="5">
        <v>8.3922261484098939E-2</v>
      </c>
      <c r="C89" s="5">
        <v>9.1710758377425039E-2</v>
      </c>
      <c r="D89" s="5">
        <v>7.6106194690265486E-2</v>
      </c>
    </row>
    <row r="90" spans="1:4" x14ac:dyDescent="0.25">
      <c r="A90" s="4" t="s">
        <v>131</v>
      </c>
      <c r="B90" s="5">
        <v>8.3038869257950523E-2</v>
      </c>
      <c r="C90" s="5">
        <v>7.7601410934744264E-2</v>
      </c>
      <c r="D90" s="5">
        <v>8.8495575221238937E-2</v>
      </c>
    </row>
    <row r="91" spans="1:4" x14ac:dyDescent="0.25">
      <c r="A91" s="4" t="s">
        <v>132</v>
      </c>
      <c r="B91" s="5">
        <v>7.3321554770318015E-2</v>
      </c>
      <c r="C91" s="5">
        <v>7.2310405643738973E-2</v>
      </c>
      <c r="D91" s="5">
        <v>7.4336283185840707E-2</v>
      </c>
    </row>
    <row r="92" spans="1:4" x14ac:dyDescent="0.25">
      <c r="A92" s="4" t="s">
        <v>133</v>
      </c>
      <c r="B92" s="5">
        <v>6.2720848056537104E-2</v>
      </c>
      <c r="C92" s="5">
        <v>6.7019400352733682E-2</v>
      </c>
      <c r="D92" s="5">
        <v>5.8407079646017698E-2</v>
      </c>
    </row>
    <row r="93" spans="1:4" x14ac:dyDescent="0.25">
      <c r="A93" s="4" t="s">
        <v>134</v>
      </c>
      <c r="B93" s="5">
        <v>7.0671378091872794E-2</v>
      </c>
      <c r="C93" s="5">
        <v>6.5255731922398585E-2</v>
      </c>
      <c r="D93" s="5">
        <v>7.6106194690265486E-2</v>
      </c>
    </row>
    <row r="94" spans="1:4" x14ac:dyDescent="0.25">
      <c r="A94" s="4" t="s">
        <v>135</v>
      </c>
      <c r="B94" s="5">
        <v>5.8303886925795051E-2</v>
      </c>
      <c r="C94" s="5">
        <v>6.3492063492063489E-2</v>
      </c>
      <c r="D94" s="5">
        <v>5.3097345132743362E-2</v>
      </c>
    </row>
    <row r="95" spans="1:4" x14ac:dyDescent="0.25">
      <c r="A95" s="4" t="s">
        <v>136</v>
      </c>
      <c r="B95" s="5">
        <v>5.8303886925795051E-2</v>
      </c>
      <c r="C95" s="5">
        <v>5.6437389770723101E-2</v>
      </c>
      <c r="D95" s="5">
        <v>6.0176991150442477E-2</v>
      </c>
    </row>
    <row r="96" spans="1:4" x14ac:dyDescent="0.25">
      <c r="A96" s="4" t="s">
        <v>137</v>
      </c>
      <c r="B96" s="5">
        <v>6.4487632508833923E-2</v>
      </c>
      <c r="C96" s="5">
        <v>6.3492063492063489E-2</v>
      </c>
      <c r="D96" s="5">
        <v>6.5486725663716813E-2</v>
      </c>
    </row>
    <row r="97" spans="1:4" x14ac:dyDescent="0.25">
      <c r="A97" s="4" t="s">
        <v>138</v>
      </c>
      <c r="B97" s="5">
        <v>5.918727915194346E-2</v>
      </c>
      <c r="C97" s="5">
        <v>5.6437389770723101E-2</v>
      </c>
      <c r="D97" s="5">
        <v>6.1946902654867256E-2</v>
      </c>
    </row>
    <row r="98" spans="1:4" x14ac:dyDescent="0.25">
      <c r="A98" s="4" t="s">
        <v>139</v>
      </c>
      <c r="B98" s="5">
        <v>6.5371024734982339E-2</v>
      </c>
      <c r="C98" s="5">
        <v>5.9964726631393295E-2</v>
      </c>
      <c r="D98" s="5">
        <v>7.0796460176991149E-2</v>
      </c>
    </row>
    <row r="99" spans="1:4" x14ac:dyDescent="0.25">
      <c r="A99" s="4" t="s">
        <v>140</v>
      </c>
      <c r="B99" s="5">
        <v>8.2155477031802121E-2</v>
      </c>
      <c r="C99" s="5">
        <v>6.8783068783068779E-2</v>
      </c>
      <c r="D99" s="5">
        <v>9.5575221238938052E-2</v>
      </c>
    </row>
    <row r="100" spans="1:4" x14ac:dyDescent="0.25">
      <c r="A100" s="4" t="s">
        <v>141</v>
      </c>
      <c r="B100" s="5">
        <v>8.8339222614840993E-2</v>
      </c>
      <c r="C100" s="5">
        <v>5.9964726631393295E-2</v>
      </c>
      <c r="D100" s="5">
        <v>0.1168141592920354</v>
      </c>
    </row>
    <row r="101" spans="1:4" x14ac:dyDescent="0.25">
      <c r="A101" s="4" t="s">
        <v>142</v>
      </c>
      <c r="B101" s="5">
        <v>0.10335689045936396</v>
      </c>
      <c r="C101" s="5">
        <v>8.1128747795414458E-2</v>
      </c>
      <c r="D101" s="5">
        <v>0.1256637168141593</v>
      </c>
    </row>
    <row r="102" spans="1:4" x14ac:dyDescent="0.25">
      <c r="A102" s="4" t="s">
        <v>143</v>
      </c>
      <c r="B102" s="5">
        <v>0.12014134275618374</v>
      </c>
      <c r="C102" s="5">
        <v>7.9365079365079361E-2</v>
      </c>
      <c r="D102" s="5">
        <v>0.16106194690265488</v>
      </c>
    </row>
    <row r="103" spans="1:4" x14ac:dyDescent="0.25">
      <c r="A103" s="4" t="s">
        <v>144</v>
      </c>
      <c r="B103" s="5">
        <v>0.15636042402826855</v>
      </c>
      <c r="C103" s="5">
        <v>8.6419753086419748E-2</v>
      </c>
      <c r="D103" s="5">
        <v>0.22654867256637168</v>
      </c>
    </row>
    <row r="104" spans="1:4" x14ac:dyDescent="0.25">
      <c r="A104" s="4" t="s">
        <v>145</v>
      </c>
      <c r="B104" s="5">
        <v>0.15282685512367492</v>
      </c>
      <c r="C104" s="5">
        <v>8.2892416225749554E-2</v>
      </c>
      <c r="D104" s="5">
        <v>0.22300884955752212</v>
      </c>
    </row>
    <row r="105" spans="1:4" x14ac:dyDescent="0.25">
      <c r="A105" s="4" t="s">
        <v>146</v>
      </c>
      <c r="B105" s="5">
        <v>0.14134275618374559</v>
      </c>
      <c r="C105" s="5">
        <v>5.4673721340388004E-2</v>
      </c>
      <c r="D105" s="5">
        <v>0.22831858407079647</v>
      </c>
    </row>
    <row r="106" spans="1:4" x14ac:dyDescent="0.25">
      <c r="A106" s="4" t="s">
        <v>147</v>
      </c>
      <c r="B106" s="5">
        <v>0.11484098939929328</v>
      </c>
      <c r="C106" s="5">
        <v>3.5273368606701938E-2</v>
      </c>
      <c r="D106" s="5">
        <v>0.19469026548672566</v>
      </c>
    </row>
    <row r="107" spans="1:4" x14ac:dyDescent="0.25">
      <c r="A107" s="4" t="s">
        <v>148</v>
      </c>
      <c r="B107" s="5">
        <v>4.9469964664310952E-2</v>
      </c>
      <c r="C107" s="5">
        <v>8.8183421516754845E-3</v>
      </c>
      <c r="D107" s="5">
        <v>9.0265486725663716E-2</v>
      </c>
    </row>
    <row r="108" spans="1:4" x14ac:dyDescent="0.25">
      <c r="A108" s="4" t="s">
        <v>149</v>
      </c>
      <c r="B108" s="5">
        <v>2.8268551236749116E-2</v>
      </c>
      <c r="C108" s="5">
        <v>0</v>
      </c>
      <c r="D108" s="5">
        <v>5.663716814159292E-2</v>
      </c>
    </row>
    <row r="109" spans="1:4" x14ac:dyDescent="0.25">
      <c r="A109" s="4" t="s">
        <v>150</v>
      </c>
      <c r="B109" s="5">
        <v>1.1484098939929329E-2</v>
      </c>
      <c r="C109" s="5">
        <v>0</v>
      </c>
      <c r="D109" s="5">
        <v>2.3008849557522124E-2</v>
      </c>
    </row>
    <row r="110" spans="1:4" x14ac:dyDescent="0.25">
      <c r="A110" s="4" t="s">
        <v>151</v>
      </c>
      <c r="B110" s="5">
        <v>1.7667844522968198E-3</v>
      </c>
      <c r="C110" s="5">
        <v>0</v>
      </c>
      <c r="D110" s="5">
        <v>3.5398230088495575E-3</v>
      </c>
    </row>
    <row r="111" spans="1:4" x14ac:dyDescent="0.25">
      <c r="A111" s="4" t="s">
        <v>152</v>
      </c>
      <c r="B111" s="5">
        <v>0</v>
      </c>
      <c r="C111" s="5">
        <v>0</v>
      </c>
      <c r="D111" s="5">
        <v>0</v>
      </c>
    </row>
    <row r="112" spans="1:4" x14ac:dyDescent="0.25">
      <c r="A112" s="4" t="s">
        <v>153</v>
      </c>
      <c r="B112" s="5">
        <v>0</v>
      </c>
      <c r="C112" s="5">
        <v>0</v>
      </c>
      <c r="D112" s="5">
        <v>0</v>
      </c>
    </row>
    <row r="113" spans="1:4" x14ac:dyDescent="0.25">
      <c r="A113" s="4" t="s">
        <v>154</v>
      </c>
      <c r="B113" s="5">
        <v>0</v>
      </c>
      <c r="C113" s="5">
        <v>0</v>
      </c>
      <c r="D113" s="5">
        <v>0</v>
      </c>
    </row>
    <row r="114" spans="1:4" x14ac:dyDescent="0.25">
      <c r="A114" s="4" t="s">
        <v>155</v>
      </c>
      <c r="B114" s="5">
        <v>0</v>
      </c>
      <c r="C114" s="5">
        <v>0</v>
      </c>
      <c r="D114" s="5">
        <v>0</v>
      </c>
    </row>
    <row r="115" spans="1:4" x14ac:dyDescent="0.25">
      <c r="A115" s="4" t="s">
        <v>156</v>
      </c>
      <c r="B115" s="5">
        <v>0</v>
      </c>
      <c r="C115" s="5">
        <v>0</v>
      </c>
      <c r="D115" s="5">
        <v>0</v>
      </c>
    </row>
    <row r="116" spans="1:4" x14ac:dyDescent="0.25">
      <c r="A116" s="4" t="s">
        <v>157</v>
      </c>
      <c r="B116" s="5">
        <v>0</v>
      </c>
      <c r="C116" s="5">
        <v>0</v>
      </c>
      <c r="D116" s="5">
        <v>0</v>
      </c>
    </row>
    <row r="117" spans="1:4" x14ac:dyDescent="0.25">
      <c r="A117" s="4" t="s">
        <v>158</v>
      </c>
      <c r="B117" s="5">
        <v>0</v>
      </c>
      <c r="C117" s="5">
        <v>0</v>
      </c>
      <c r="D117" s="5">
        <v>0</v>
      </c>
    </row>
    <row r="118" spans="1:4" x14ac:dyDescent="0.25">
      <c r="A118" s="4" t="s">
        <v>159</v>
      </c>
      <c r="B118" s="5">
        <v>0</v>
      </c>
      <c r="C118" s="5">
        <v>0</v>
      </c>
      <c r="D118" s="5">
        <v>0</v>
      </c>
    </row>
    <row r="119" spans="1:4" x14ac:dyDescent="0.25">
      <c r="A119" s="4" t="s">
        <v>160</v>
      </c>
      <c r="B119" s="5">
        <v>0</v>
      </c>
      <c r="C119" s="5">
        <v>0</v>
      </c>
      <c r="D119" s="5">
        <v>0</v>
      </c>
    </row>
    <row r="120" spans="1:4" x14ac:dyDescent="0.25">
      <c r="A120" s="4" t="s">
        <v>161</v>
      </c>
      <c r="B120" s="5">
        <v>0</v>
      </c>
      <c r="C120" s="5">
        <v>0</v>
      </c>
      <c r="D120" s="5">
        <v>0</v>
      </c>
    </row>
    <row r="121" spans="1:4" x14ac:dyDescent="0.25">
      <c r="A121" s="4" t="s">
        <v>162</v>
      </c>
      <c r="B121" s="5">
        <v>0</v>
      </c>
      <c r="C121" s="5">
        <v>0</v>
      </c>
      <c r="D121" s="5">
        <v>0</v>
      </c>
    </row>
    <row r="122" spans="1:4" x14ac:dyDescent="0.25">
      <c r="A122" s="4" t="s">
        <v>163</v>
      </c>
      <c r="B122" s="5">
        <v>0</v>
      </c>
      <c r="C122" s="5">
        <v>0</v>
      </c>
      <c r="D122" s="5">
        <v>0</v>
      </c>
    </row>
    <row r="123" spans="1:4" x14ac:dyDescent="0.25">
      <c r="A123" s="4" t="s">
        <v>164</v>
      </c>
      <c r="B123" s="5">
        <v>0</v>
      </c>
      <c r="C123" s="5">
        <v>0</v>
      </c>
      <c r="D123" s="5">
        <v>0</v>
      </c>
    </row>
    <row r="124" spans="1:4" x14ac:dyDescent="0.25">
      <c r="A124" s="4" t="s">
        <v>165</v>
      </c>
      <c r="B124" s="5">
        <v>0</v>
      </c>
      <c r="C124" s="5">
        <v>0</v>
      </c>
      <c r="D124" s="5">
        <v>0</v>
      </c>
    </row>
    <row r="125" spans="1:4" x14ac:dyDescent="0.25">
      <c r="A125" s="4" t="s">
        <v>166</v>
      </c>
      <c r="B125" s="5">
        <v>0</v>
      </c>
      <c r="C125" s="5">
        <v>0</v>
      </c>
      <c r="D125" s="5">
        <v>0</v>
      </c>
    </row>
    <row r="126" spans="1:4" x14ac:dyDescent="0.25">
      <c r="A126" s="4" t="s">
        <v>167</v>
      </c>
      <c r="B126" s="5">
        <v>0</v>
      </c>
      <c r="C126" s="5">
        <v>0</v>
      </c>
      <c r="D126" s="5">
        <v>0</v>
      </c>
    </row>
    <row r="127" spans="1:4" x14ac:dyDescent="0.25">
      <c r="A127" s="4" t="s">
        <v>168</v>
      </c>
      <c r="B127" s="5">
        <v>0</v>
      </c>
      <c r="C127" s="5">
        <v>0</v>
      </c>
      <c r="D127" s="5">
        <v>0</v>
      </c>
    </row>
    <row r="128" spans="1:4" x14ac:dyDescent="0.25">
      <c r="A128" s="4" t="s">
        <v>169</v>
      </c>
      <c r="B128" s="5">
        <v>0</v>
      </c>
      <c r="C128" s="5">
        <v>0</v>
      </c>
      <c r="D128" s="5">
        <v>0</v>
      </c>
    </row>
    <row r="129" spans="1:4" x14ac:dyDescent="0.25">
      <c r="A129" s="4" t="s">
        <v>170</v>
      </c>
      <c r="B129" s="5">
        <v>0</v>
      </c>
      <c r="C129" s="5">
        <v>0</v>
      </c>
      <c r="D129" s="5">
        <v>0</v>
      </c>
    </row>
    <row r="130" spans="1:4" x14ac:dyDescent="0.25">
      <c r="A130" s="4" t="s">
        <v>171</v>
      </c>
      <c r="B130" s="5">
        <v>0</v>
      </c>
      <c r="C130" s="5">
        <v>0</v>
      </c>
      <c r="D130" s="5">
        <v>0</v>
      </c>
    </row>
    <row r="131" spans="1:4" x14ac:dyDescent="0.25">
      <c r="A131" s="4" t="s">
        <v>172</v>
      </c>
      <c r="B131" s="5">
        <v>0</v>
      </c>
      <c r="C131" s="5">
        <v>0</v>
      </c>
      <c r="D131" s="5">
        <v>0</v>
      </c>
    </row>
    <row r="132" spans="1:4" x14ac:dyDescent="0.25">
      <c r="A132" s="4" t="s">
        <v>173</v>
      </c>
      <c r="B132" s="5">
        <v>0</v>
      </c>
      <c r="C132" s="5">
        <v>0</v>
      </c>
      <c r="D132" s="5">
        <v>0</v>
      </c>
    </row>
    <row r="133" spans="1:4" x14ac:dyDescent="0.25">
      <c r="A133" s="4" t="s">
        <v>174</v>
      </c>
      <c r="B133" s="5">
        <v>0</v>
      </c>
      <c r="C133" s="5">
        <v>0</v>
      </c>
      <c r="D133" s="5">
        <v>0</v>
      </c>
    </row>
  </sheetData>
  <mergeCells count="9">
    <mergeCell ref="B7:D7"/>
    <mergeCell ref="B8:D8"/>
    <mergeCell ref="B9:D9"/>
    <mergeCell ref="B10:D10"/>
    <mergeCell ref="A1:D2"/>
    <mergeCell ref="A3:D3"/>
    <mergeCell ref="A4:D4"/>
    <mergeCell ref="B5:D5"/>
    <mergeCell ref="B6:D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133"/>
  <sheetViews>
    <sheetView workbookViewId="0">
      <selection activeCell="L10" sqref="L10"/>
    </sheetView>
  </sheetViews>
  <sheetFormatPr defaultRowHeight="15" x14ac:dyDescent="0.25"/>
  <cols>
    <col min="1" max="1" width="17.85546875" customWidth="1"/>
    <col min="2" max="10" width="17.85546875" style="1" customWidth="1"/>
  </cols>
  <sheetData>
    <row r="1" spans="1:10" ht="15" customHeight="1" x14ac:dyDescent="0.25">
      <c r="A1" s="26" t="s">
        <v>78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ht="15" customHeight="1" x14ac:dyDescent="0.25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0" x14ac:dyDescent="0.25">
      <c r="A3" s="37" t="s">
        <v>176</v>
      </c>
      <c r="B3" s="38"/>
      <c r="C3" s="38"/>
      <c r="D3" s="38"/>
      <c r="E3" s="38"/>
      <c r="F3" s="38"/>
      <c r="G3" s="38"/>
      <c r="H3" s="38"/>
      <c r="I3" s="38"/>
      <c r="J3" s="39"/>
    </row>
    <row r="4" spans="1:10" x14ac:dyDescent="0.25">
      <c r="A4" s="37"/>
      <c r="B4" s="38"/>
      <c r="C4" s="38"/>
      <c r="D4" s="38"/>
      <c r="E4" s="38"/>
      <c r="F4" s="38"/>
      <c r="G4" s="38"/>
      <c r="H4" s="38"/>
      <c r="I4" s="38"/>
      <c r="J4" s="39"/>
    </row>
    <row r="5" spans="1:10" x14ac:dyDescent="0.25">
      <c r="A5" s="6" t="s">
        <v>76</v>
      </c>
      <c r="B5" s="33">
        <v>210</v>
      </c>
      <c r="C5" s="33"/>
      <c r="D5" s="34"/>
      <c r="E5" s="33">
        <v>210</v>
      </c>
      <c r="F5" s="33"/>
      <c r="G5" s="34"/>
      <c r="H5" s="33">
        <v>210</v>
      </c>
      <c r="I5" s="33"/>
      <c r="J5" s="34"/>
    </row>
    <row r="6" spans="1:10" x14ac:dyDescent="0.25">
      <c r="A6" s="7" t="s">
        <v>0</v>
      </c>
      <c r="B6" s="33" t="s">
        <v>9</v>
      </c>
      <c r="C6" s="33"/>
      <c r="D6" s="34"/>
      <c r="E6" s="33" t="s">
        <v>9</v>
      </c>
      <c r="F6" s="33"/>
      <c r="G6" s="34"/>
      <c r="H6" s="33" t="s">
        <v>9</v>
      </c>
      <c r="I6" s="33"/>
      <c r="J6" s="34"/>
    </row>
    <row r="7" spans="1:10" x14ac:dyDescent="0.25">
      <c r="A7" s="7" t="s">
        <v>62</v>
      </c>
      <c r="B7" s="33" t="s">
        <v>63</v>
      </c>
      <c r="C7" s="33"/>
      <c r="D7" s="34"/>
      <c r="E7" s="33" t="s">
        <v>63</v>
      </c>
      <c r="F7" s="33"/>
      <c r="G7" s="34"/>
      <c r="H7" s="33" t="s">
        <v>63</v>
      </c>
      <c r="I7" s="33"/>
      <c r="J7" s="34"/>
    </row>
    <row r="8" spans="1:10" x14ac:dyDescent="0.25">
      <c r="A8" s="7" t="s">
        <v>67</v>
      </c>
      <c r="B8" s="33" t="s">
        <v>68</v>
      </c>
      <c r="C8" s="33"/>
      <c r="D8" s="34"/>
      <c r="E8" s="33" t="s">
        <v>69</v>
      </c>
      <c r="F8" s="33"/>
      <c r="G8" s="34"/>
      <c r="H8" s="33" t="s">
        <v>71</v>
      </c>
      <c r="I8" s="33"/>
      <c r="J8" s="34"/>
    </row>
    <row r="9" spans="1:10" x14ac:dyDescent="0.25">
      <c r="A9" s="7" t="s">
        <v>72</v>
      </c>
      <c r="B9" s="33">
        <v>7</v>
      </c>
      <c r="C9" s="33"/>
      <c r="D9" s="34"/>
      <c r="E9" s="41">
        <v>3</v>
      </c>
      <c r="F9" s="41"/>
      <c r="G9" s="42"/>
      <c r="H9" s="41">
        <v>2</v>
      </c>
      <c r="I9" s="41"/>
      <c r="J9" s="42"/>
    </row>
    <row r="10" spans="1:10" x14ac:dyDescent="0.25">
      <c r="A10" s="2"/>
      <c r="B10" s="35" t="s">
        <v>224</v>
      </c>
      <c r="C10" s="35"/>
      <c r="D10" s="36"/>
      <c r="E10" s="35" t="s">
        <v>224</v>
      </c>
      <c r="F10" s="35"/>
      <c r="G10" s="36"/>
      <c r="H10" s="35" t="s">
        <v>224</v>
      </c>
      <c r="I10" s="35"/>
      <c r="J10" s="36"/>
    </row>
    <row r="11" spans="1:10" x14ac:dyDescent="0.25">
      <c r="A11" s="7" t="s">
        <v>73</v>
      </c>
      <c r="B11" s="3" t="s">
        <v>175</v>
      </c>
      <c r="C11" s="3" t="s">
        <v>74</v>
      </c>
      <c r="D11" s="8" t="s">
        <v>75</v>
      </c>
      <c r="E11" s="3" t="s">
        <v>175</v>
      </c>
      <c r="F11" s="3" t="s">
        <v>74</v>
      </c>
      <c r="G11" s="8" t="s">
        <v>75</v>
      </c>
      <c r="H11" s="3" t="s">
        <v>175</v>
      </c>
      <c r="I11" s="3" t="s">
        <v>74</v>
      </c>
      <c r="J11" s="8" t="s">
        <v>75</v>
      </c>
    </row>
    <row r="12" spans="1:10" x14ac:dyDescent="0.25">
      <c r="A12" s="7" t="s">
        <v>79</v>
      </c>
      <c r="B12" s="5">
        <v>3.209554021272625E-3</v>
      </c>
      <c r="C12" s="5">
        <v>4.8876774132907237E-3</v>
      </c>
      <c r="D12" s="9">
        <v>1.5562472209871053E-3</v>
      </c>
      <c r="E12" s="5">
        <v>7.6923076923076927E-3</v>
      </c>
      <c r="F12" s="5">
        <v>5.7692307692307696E-3</v>
      </c>
      <c r="G12" s="9">
        <v>9.6153846153846159E-3</v>
      </c>
      <c r="H12" s="5">
        <v>5.9171597633136093E-3</v>
      </c>
      <c r="I12" s="5">
        <v>5.8479532163742687E-3</v>
      </c>
      <c r="J12" s="9">
        <v>5.9880239520958087E-3</v>
      </c>
    </row>
    <row r="13" spans="1:10" x14ac:dyDescent="0.25">
      <c r="A13" s="7" t="s">
        <v>83</v>
      </c>
      <c r="B13" s="5">
        <v>1.8473595820115692E-3</v>
      </c>
      <c r="C13" s="5">
        <v>2.2182535952627127E-3</v>
      </c>
      <c r="D13" s="9">
        <v>1.48214021046391E-3</v>
      </c>
      <c r="E13" s="5">
        <v>3.8461538461538464E-3</v>
      </c>
      <c r="F13" s="5">
        <v>5.7692307692307696E-3</v>
      </c>
      <c r="G13" s="9">
        <v>1.9230769230769232E-3</v>
      </c>
      <c r="H13" s="5">
        <v>5.9171597633136093E-3</v>
      </c>
      <c r="I13" s="5">
        <v>1.1695906432748537E-2</v>
      </c>
      <c r="J13" s="9">
        <v>0</v>
      </c>
    </row>
    <row r="14" spans="1:10" x14ac:dyDescent="0.25">
      <c r="A14" s="7" t="s">
        <v>87</v>
      </c>
      <c r="B14" s="5">
        <v>1.5861168128382158E-3</v>
      </c>
      <c r="C14" s="5">
        <v>2.5566312623366864E-3</v>
      </c>
      <c r="D14" s="9">
        <v>6.2990958944716166E-4</v>
      </c>
      <c r="E14" s="5">
        <v>2.8846153846153848E-3</v>
      </c>
      <c r="F14" s="5">
        <v>3.8461538461538464E-3</v>
      </c>
      <c r="G14" s="9">
        <v>1.9230769230769232E-3</v>
      </c>
      <c r="H14" s="5">
        <v>0</v>
      </c>
      <c r="I14" s="5">
        <v>0</v>
      </c>
      <c r="J14" s="9">
        <v>0</v>
      </c>
    </row>
    <row r="15" spans="1:10" x14ac:dyDescent="0.25">
      <c r="A15" s="7" t="s">
        <v>91</v>
      </c>
      <c r="B15" s="5">
        <v>1.7353983952229891E-3</v>
      </c>
      <c r="C15" s="5">
        <v>1.7670833724974153E-3</v>
      </c>
      <c r="D15" s="9">
        <v>1.7044612420334965E-3</v>
      </c>
      <c r="E15" s="5">
        <v>4.807692307692308E-3</v>
      </c>
      <c r="F15" s="5">
        <v>3.8461538461538464E-3</v>
      </c>
      <c r="G15" s="9">
        <v>5.7692307692307696E-3</v>
      </c>
      <c r="H15" s="5">
        <v>2.9585798816568047E-3</v>
      </c>
      <c r="I15" s="5">
        <v>0</v>
      </c>
      <c r="J15" s="9">
        <v>5.9880239520958087E-3</v>
      </c>
    </row>
    <row r="16" spans="1:10" x14ac:dyDescent="0.25">
      <c r="A16" s="7" t="s">
        <v>95</v>
      </c>
      <c r="B16" s="5">
        <v>5.5420787460347069E-3</v>
      </c>
      <c r="C16" s="5">
        <v>3.0453990036657585E-3</v>
      </c>
      <c r="D16" s="9">
        <v>8.0035571365051142E-3</v>
      </c>
      <c r="E16" s="5">
        <v>4.807692307692308E-3</v>
      </c>
      <c r="F16" s="5">
        <v>5.7692307692307696E-3</v>
      </c>
      <c r="G16" s="9">
        <v>3.8461538461538464E-3</v>
      </c>
      <c r="H16" s="5">
        <v>0</v>
      </c>
      <c r="I16" s="5">
        <v>0</v>
      </c>
      <c r="J16" s="9">
        <v>0</v>
      </c>
    </row>
    <row r="17" spans="1:10" x14ac:dyDescent="0.25">
      <c r="A17" s="7" t="s">
        <v>99</v>
      </c>
      <c r="B17" s="5">
        <v>1.2315730546743793E-2</v>
      </c>
      <c r="C17" s="5">
        <v>4.5492997462167504E-3</v>
      </c>
      <c r="D17" s="9">
        <v>1.9971839336001187E-2</v>
      </c>
      <c r="E17" s="5">
        <v>9.6153846153846159E-3</v>
      </c>
      <c r="F17" s="5">
        <v>7.6923076923076927E-3</v>
      </c>
      <c r="G17" s="9">
        <v>1.1538461538461539E-2</v>
      </c>
      <c r="H17" s="5">
        <v>1.7751479289940829E-2</v>
      </c>
      <c r="I17" s="5">
        <v>1.7543859649122806E-2</v>
      </c>
      <c r="J17" s="9">
        <v>1.7964071856287425E-2</v>
      </c>
    </row>
    <row r="18" spans="1:10" x14ac:dyDescent="0.25">
      <c r="A18" s="7" t="s">
        <v>103</v>
      </c>
      <c r="B18" s="5">
        <v>3.7152453816010449E-2</v>
      </c>
      <c r="C18" s="5">
        <v>1.5565372685402765E-2</v>
      </c>
      <c r="D18" s="9">
        <v>5.8433377797539654E-2</v>
      </c>
      <c r="E18" s="5">
        <v>9.6153846153846159E-3</v>
      </c>
      <c r="F18" s="5">
        <v>3.8461538461538464E-3</v>
      </c>
      <c r="G18" s="9">
        <v>1.5384615384615385E-2</v>
      </c>
      <c r="H18" s="5">
        <v>1.4792899408284023E-2</v>
      </c>
      <c r="I18" s="5">
        <v>1.7543859649122806E-2</v>
      </c>
      <c r="J18" s="9">
        <v>1.1976047904191617E-2</v>
      </c>
    </row>
    <row r="19" spans="1:10" x14ac:dyDescent="0.25">
      <c r="A19" s="7" t="s">
        <v>107</v>
      </c>
      <c r="B19" s="5">
        <v>6.5441313677924981E-2</v>
      </c>
      <c r="C19" s="5">
        <v>3.0679575148040233E-2</v>
      </c>
      <c r="D19" s="9">
        <v>9.9710982658959543E-2</v>
      </c>
      <c r="E19" s="5">
        <v>2.0192307692307693E-2</v>
      </c>
      <c r="F19" s="5">
        <v>7.6923076923076927E-3</v>
      </c>
      <c r="G19" s="9">
        <v>3.2692307692307694E-2</v>
      </c>
      <c r="H19" s="5">
        <v>1.7751479289940829E-2</v>
      </c>
      <c r="I19" s="5">
        <v>5.8479532163742687E-3</v>
      </c>
      <c r="J19" s="9">
        <v>2.9940119760479042E-2</v>
      </c>
    </row>
    <row r="20" spans="1:10" x14ac:dyDescent="0.25">
      <c r="A20" s="7" t="s">
        <v>111</v>
      </c>
      <c r="B20" s="5">
        <v>6.1615973129315153E-2</v>
      </c>
      <c r="C20" s="5">
        <v>3.7672713600902345E-2</v>
      </c>
      <c r="D20" s="9">
        <v>8.522306210167481E-2</v>
      </c>
      <c r="E20" s="5">
        <v>3.8461538461538464E-2</v>
      </c>
      <c r="F20" s="5">
        <v>2.5000000000000001E-2</v>
      </c>
      <c r="G20" s="9">
        <v>5.1923076923076926E-2</v>
      </c>
      <c r="H20" s="5">
        <v>4.7337278106508875E-2</v>
      </c>
      <c r="I20" s="5">
        <v>5.8479532163742687E-3</v>
      </c>
      <c r="J20" s="9">
        <v>8.9820359281437126E-2</v>
      </c>
    </row>
    <row r="21" spans="1:10" x14ac:dyDescent="0.25">
      <c r="A21" s="7" t="s">
        <v>115</v>
      </c>
      <c r="B21" s="5">
        <v>4.5642843814144428E-2</v>
      </c>
      <c r="C21" s="5">
        <v>3.3461791521759571E-2</v>
      </c>
      <c r="D21" s="9">
        <v>5.765525418704609E-2</v>
      </c>
      <c r="E21" s="5">
        <v>5.4807692307692307E-2</v>
      </c>
      <c r="F21" s="5">
        <v>0.05</v>
      </c>
      <c r="G21" s="9">
        <v>5.9615384615384619E-2</v>
      </c>
      <c r="H21" s="5">
        <v>4.7337278106508875E-2</v>
      </c>
      <c r="I21" s="5">
        <v>3.5087719298245612E-2</v>
      </c>
      <c r="J21" s="9">
        <v>5.9880239520958084E-2</v>
      </c>
    </row>
    <row r="22" spans="1:10" x14ac:dyDescent="0.25">
      <c r="A22" s="7" t="s">
        <v>119</v>
      </c>
      <c r="B22" s="5">
        <v>4.8945698824407531E-2</v>
      </c>
      <c r="C22" s="5">
        <v>4.2071623272863998E-2</v>
      </c>
      <c r="D22" s="9">
        <v>5.5728471913443017E-2</v>
      </c>
      <c r="E22" s="5">
        <v>8.1730769230769232E-2</v>
      </c>
      <c r="F22" s="5">
        <v>6.1538461538461542E-2</v>
      </c>
      <c r="G22" s="9">
        <v>0.10192307692307692</v>
      </c>
      <c r="H22" s="5">
        <v>0.11538461538461539</v>
      </c>
      <c r="I22" s="5">
        <v>8.771929824561403E-2</v>
      </c>
      <c r="J22" s="9">
        <v>0.1437125748502994</v>
      </c>
    </row>
    <row r="23" spans="1:10" x14ac:dyDescent="0.25">
      <c r="A23" s="7" t="s">
        <v>123</v>
      </c>
      <c r="B23" s="5">
        <v>5.2584437395036376E-2</v>
      </c>
      <c r="C23" s="5">
        <v>5.4178024250399484E-2</v>
      </c>
      <c r="D23" s="9">
        <v>5.102267674522009E-2</v>
      </c>
      <c r="E23" s="5">
        <v>7.2115384615384609E-2</v>
      </c>
      <c r="F23" s="5">
        <v>8.6538461538461536E-2</v>
      </c>
      <c r="G23" s="9">
        <v>5.7692307692307696E-2</v>
      </c>
      <c r="H23" s="5">
        <v>7.6923076923076927E-2</v>
      </c>
      <c r="I23" s="5">
        <v>8.1871345029239762E-2</v>
      </c>
      <c r="J23" s="9">
        <v>7.1856287425149698E-2</v>
      </c>
    </row>
    <row r="24" spans="1:10" x14ac:dyDescent="0.25">
      <c r="A24" s="7" t="s">
        <v>127</v>
      </c>
      <c r="B24" s="5">
        <v>5.713752565777197E-2</v>
      </c>
      <c r="C24" s="5">
        <v>5.744900836544789E-2</v>
      </c>
      <c r="D24" s="9">
        <v>5.6840077071290948E-2</v>
      </c>
      <c r="E24" s="5">
        <v>7.6923076923076927E-2</v>
      </c>
      <c r="F24" s="5">
        <v>7.3076923076923081E-2</v>
      </c>
      <c r="G24" s="9">
        <v>8.0769230769230774E-2</v>
      </c>
      <c r="H24" s="5">
        <v>9.1715976331360943E-2</v>
      </c>
      <c r="I24" s="5">
        <v>0.10526315789473684</v>
      </c>
      <c r="J24" s="9">
        <v>7.7844311377245512E-2</v>
      </c>
    </row>
    <row r="25" spans="1:10" x14ac:dyDescent="0.25">
      <c r="A25" s="7" t="s">
        <v>131</v>
      </c>
      <c r="B25" s="5">
        <v>6.0664303041612237E-2</v>
      </c>
      <c r="C25" s="5">
        <v>6.124635774038914E-2</v>
      </c>
      <c r="D25" s="9">
        <v>6.0100785534311543E-2</v>
      </c>
      <c r="E25" s="5">
        <v>8.0769230769230774E-2</v>
      </c>
      <c r="F25" s="5">
        <v>7.1153846153846151E-2</v>
      </c>
      <c r="G25" s="9">
        <v>9.0384615384615383E-2</v>
      </c>
      <c r="H25" s="5">
        <v>9.7633136094674555E-2</v>
      </c>
      <c r="I25" s="5">
        <v>0.10526315789473684</v>
      </c>
      <c r="J25" s="9">
        <v>8.9820359281437126E-2</v>
      </c>
    </row>
    <row r="26" spans="1:10" x14ac:dyDescent="0.25">
      <c r="A26" s="7" t="s">
        <v>135</v>
      </c>
      <c r="B26" s="5">
        <v>6.616906139205074E-2</v>
      </c>
      <c r="C26" s="5">
        <v>7.1172102641225685E-2</v>
      </c>
      <c r="D26" s="9">
        <v>6.1249444197421073E-2</v>
      </c>
      <c r="E26" s="5">
        <v>7.9807692307692302E-2</v>
      </c>
      <c r="F26" s="5">
        <v>8.6538461538461536E-2</v>
      </c>
      <c r="G26" s="9">
        <v>7.3076923076923081E-2</v>
      </c>
      <c r="H26" s="5">
        <v>5.9171597633136092E-2</v>
      </c>
      <c r="I26" s="5">
        <v>5.8479532163742687E-2</v>
      </c>
      <c r="J26" s="9">
        <v>5.9880239520958084E-2</v>
      </c>
    </row>
    <row r="27" spans="1:10" x14ac:dyDescent="0.25">
      <c r="A27" s="7" t="s">
        <v>139</v>
      </c>
      <c r="B27" s="5">
        <v>7.4640791192386632E-2</v>
      </c>
      <c r="C27" s="5">
        <v>8.7038255475138646E-2</v>
      </c>
      <c r="D27" s="9">
        <v>6.2435156365792215E-2</v>
      </c>
      <c r="E27" s="5">
        <v>9.2307692307692313E-2</v>
      </c>
      <c r="F27" s="5">
        <v>9.8076923076923075E-2</v>
      </c>
      <c r="G27" s="9">
        <v>8.6538461538461536E-2</v>
      </c>
      <c r="H27" s="5">
        <v>4.4378698224852069E-2</v>
      </c>
      <c r="I27" s="5">
        <v>5.8479532163742687E-2</v>
      </c>
      <c r="J27" s="9">
        <v>2.9940119760479042E-2</v>
      </c>
    </row>
    <row r="28" spans="1:10" x14ac:dyDescent="0.25">
      <c r="A28" s="7" t="s">
        <v>143</v>
      </c>
      <c r="B28" s="5">
        <v>8.9419667848479184E-2</v>
      </c>
      <c r="C28" s="5">
        <v>0.10519785694144188</v>
      </c>
      <c r="D28" s="9">
        <v>7.388468949162591E-2</v>
      </c>
      <c r="E28" s="5">
        <v>6.1538461538461542E-2</v>
      </c>
      <c r="F28" s="5">
        <v>6.9230769230769235E-2</v>
      </c>
      <c r="G28" s="9">
        <v>5.3846153846153849E-2</v>
      </c>
      <c r="H28" s="5">
        <v>8.2840236686390539E-2</v>
      </c>
      <c r="I28" s="5">
        <v>8.1871345029239762E-2</v>
      </c>
      <c r="J28" s="9">
        <v>8.3832335329341312E-2</v>
      </c>
    </row>
    <row r="29" spans="1:10" x14ac:dyDescent="0.25">
      <c r="A29" s="7" t="s">
        <v>147</v>
      </c>
      <c r="B29" s="5">
        <v>8.6564657585370408E-2</v>
      </c>
      <c r="C29" s="5">
        <v>0.10019738697245983</v>
      </c>
      <c r="D29" s="9">
        <v>7.3143619386393952E-2</v>
      </c>
      <c r="E29" s="5">
        <v>8.3653846153846148E-2</v>
      </c>
      <c r="F29" s="5">
        <v>9.6153846153846159E-2</v>
      </c>
      <c r="G29" s="9">
        <v>7.1153846153846151E-2</v>
      </c>
      <c r="H29" s="5">
        <v>9.7633136094674555E-2</v>
      </c>
      <c r="I29" s="5">
        <v>0.1111111111111111</v>
      </c>
      <c r="J29" s="9">
        <v>8.3832335329341312E-2</v>
      </c>
    </row>
    <row r="30" spans="1:10" x14ac:dyDescent="0.25">
      <c r="A30" s="7" t="s">
        <v>151</v>
      </c>
      <c r="B30" s="5">
        <v>7.1823101324874031E-2</v>
      </c>
      <c r="C30" s="5">
        <v>8.5271172102641235E-2</v>
      </c>
      <c r="D30" s="9">
        <v>5.8581591818586042E-2</v>
      </c>
      <c r="E30" s="5">
        <v>5.9615384615384619E-2</v>
      </c>
      <c r="F30" s="5">
        <v>7.3076923076923081E-2</v>
      </c>
      <c r="G30" s="9">
        <v>4.6153846153846156E-2</v>
      </c>
      <c r="H30" s="5">
        <v>6.2130177514792898E-2</v>
      </c>
      <c r="I30" s="5">
        <v>5.8479532163742687E-2</v>
      </c>
      <c r="J30" s="9">
        <v>6.5868263473053898E-2</v>
      </c>
    </row>
    <row r="31" spans="1:10" x14ac:dyDescent="0.25">
      <c r="A31" s="7" t="s">
        <v>155</v>
      </c>
      <c r="B31" s="5">
        <v>5.140884493375629E-2</v>
      </c>
      <c r="C31" s="5">
        <v>6.0569602406241194E-2</v>
      </c>
      <c r="D31" s="9">
        <v>4.238921001926782E-2</v>
      </c>
      <c r="E31" s="5">
        <v>5.0961538461538461E-2</v>
      </c>
      <c r="F31" s="5">
        <v>4.807692307692308E-2</v>
      </c>
      <c r="G31" s="9">
        <v>5.3846153846153849E-2</v>
      </c>
      <c r="H31" s="5">
        <v>5.3254437869822487E-2</v>
      </c>
      <c r="I31" s="5">
        <v>7.0175438596491224E-2</v>
      </c>
      <c r="J31" s="9">
        <v>3.5928143712574849E-2</v>
      </c>
    </row>
    <row r="32" spans="1:10" x14ac:dyDescent="0.25">
      <c r="A32" s="7" t="s">
        <v>159</v>
      </c>
      <c r="B32" s="5">
        <v>4.5941406978913975E-2</v>
      </c>
      <c r="C32" s="5">
        <v>6.1283955258952909E-2</v>
      </c>
      <c r="D32" s="9">
        <v>3.0828516377649329E-2</v>
      </c>
      <c r="E32" s="5">
        <v>4.807692307692308E-2</v>
      </c>
      <c r="F32" s="5">
        <v>5.9615384615384619E-2</v>
      </c>
      <c r="G32" s="9">
        <v>3.653846153846154E-2</v>
      </c>
      <c r="H32" s="5">
        <v>4.142011834319527E-2</v>
      </c>
      <c r="I32" s="5">
        <v>5.8479532163742687E-2</v>
      </c>
      <c r="J32" s="9">
        <v>2.3952095808383235E-2</v>
      </c>
    </row>
    <row r="33" spans="1:10" x14ac:dyDescent="0.25">
      <c r="A33" s="7" t="s">
        <v>163</v>
      </c>
      <c r="B33" s="5">
        <v>3.3495055047583495E-2</v>
      </c>
      <c r="C33" s="5">
        <v>4.4177084312435382E-2</v>
      </c>
      <c r="D33" s="9">
        <v>2.2973173262190606E-2</v>
      </c>
      <c r="E33" s="5">
        <v>2.403846153846154E-2</v>
      </c>
      <c r="F33" s="5">
        <v>2.6923076923076925E-2</v>
      </c>
      <c r="G33" s="9">
        <v>2.1153846153846155E-2</v>
      </c>
      <c r="H33" s="5">
        <v>2.9585798816568047E-3</v>
      </c>
      <c r="I33" s="5">
        <v>5.8479532163742687E-3</v>
      </c>
      <c r="J33" s="9">
        <v>0</v>
      </c>
    </row>
    <row r="34" spans="1:10" x14ac:dyDescent="0.25">
      <c r="A34" s="7" t="s">
        <v>167</v>
      </c>
      <c r="B34" s="5">
        <v>1.5562604963612612E-2</v>
      </c>
      <c r="C34" s="5">
        <v>2.1205000469968985E-2</v>
      </c>
      <c r="D34" s="9">
        <v>1.0004446420631391E-2</v>
      </c>
      <c r="E34" s="5">
        <v>1.7307692307692309E-2</v>
      </c>
      <c r="F34" s="5">
        <v>1.5384615384615385E-2</v>
      </c>
      <c r="G34" s="9">
        <v>1.9230769230769232E-2</v>
      </c>
      <c r="H34" s="5">
        <v>1.4792899408284023E-2</v>
      </c>
      <c r="I34" s="5">
        <v>1.7543859649122806E-2</v>
      </c>
      <c r="J34" s="9">
        <v>1.1976047904191617E-2</v>
      </c>
    </row>
    <row r="35" spans="1:10" ht="15.75" thickBot="1" x14ac:dyDescent="0.3">
      <c r="A35" s="10" t="s">
        <v>171</v>
      </c>
      <c r="B35" s="11">
        <v>9.5540212726254875E-3</v>
      </c>
      <c r="C35" s="11">
        <v>1.2707961274555882E-2</v>
      </c>
      <c r="D35" s="12">
        <v>6.4473099155180078E-3</v>
      </c>
      <c r="E35" s="11">
        <v>1.4423076923076924E-2</v>
      </c>
      <c r="F35" s="11">
        <v>1.5384615384615385E-2</v>
      </c>
      <c r="G35" s="12">
        <v>1.3461538461538462E-2</v>
      </c>
      <c r="H35" s="11">
        <v>0</v>
      </c>
      <c r="I35" s="11">
        <v>0</v>
      </c>
      <c r="J35" s="12">
        <v>0</v>
      </c>
    </row>
    <row r="38" spans="1:10" x14ac:dyDescent="0.25">
      <c r="A38" s="4" t="s">
        <v>79</v>
      </c>
      <c r="B38" s="5">
        <v>3.209554021272625E-3</v>
      </c>
      <c r="C38" s="5">
        <v>4.8876774132907237E-3</v>
      </c>
      <c r="D38" s="5">
        <v>1.5562472209871053E-3</v>
      </c>
      <c r="E38" s="5">
        <v>7.6923076923076927E-3</v>
      </c>
      <c r="F38" s="5">
        <v>5.7692307692307696E-3</v>
      </c>
      <c r="G38" s="5">
        <v>9.6153846153846159E-3</v>
      </c>
      <c r="H38" s="5">
        <v>5.9171597633136093E-3</v>
      </c>
      <c r="I38" s="5">
        <v>5.8479532163742687E-3</v>
      </c>
      <c r="J38" s="5">
        <v>5.9880239520958087E-3</v>
      </c>
    </row>
    <row r="39" spans="1:10" x14ac:dyDescent="0.25">
      <c r="A39" s="4" t="s">
        <v>80</v>
      </c>
      <c r="B39" s="5">
        <v>2.6310878895316287E-3</v>
      </c>
      <c r="C39" s="5">
        <v>3.6845568192499299E-3</v>
      </c>
      <c r="D39" s="5">
        <v>1.5933007262487031E-3</v>
      </c>
      <c r="E39" s="5">
        <v>5.7692307692307696E-3</v>
      </c>
      <c r="F39" s="5">
        <v>5.7692307692307696E-3</v>
      </c>
      <c r="G39" s="5">
        <v>5.7692307692307696E-3</v>
      </c>
      <c r="H39" s="5">
        <v>5.9171597633136093E-3</v>
      </c>
      <c r="I39" s="5">
        <v>5.8479532163742687E-3</v>
      </c>
      <c r="J39" s="5">
        <v>5.9880239520958087E-3</v>
      </c>
    </row>
    <row r="40" spans="1:10" x14ac:dyDescent="0.25">
      <c r="A40" s="4" t="s">
        <v>81</v>
      </c>
      <c r="B40" s="5">
        <v>2.0712819555887291E-3</v>
      </c>
      <c r="C40" s="5">
        <v>3.1581915593570827E-3</v>
      </c>
      <c r="D40" s="5">
        <v>1.0004446420631393E-3</v>
      </c>
      <c r="E40" s="5">
        <v>4.807692307692308E-3</v>
      </c>
      <c r="F40" s="5">
        <v>7.6923076923076927E-3</v>
      </c>
      <c r="G40" s="5">
        <v>1.9230769230769232E-3</v>
      </c>
      <c r="H40" s="5">
        <v>2.9585798816568047E-3</v>
      </c>
      <c r="I40" s="5">
        <v>5.8479532163742687E-3</v>
      </c>
      <c r="J40" s="5">
        <v>0</v>
      </c>
    </row>
    <row r="41" spans="1:10" x14ac:dyDescent="0.25">
      <c r="A41" s="4" t="s">
        <v>82</v>
      </c>
      <c r="B41" s="5">
        <v>2.1832431423773088E-3</v>
      </c>
      <c r="C41" s="5">
        <v>3.2333865964846325E-3</v>
      </c>
      <c r="D41" s="5">
        <v>1.1486586631095301E-3</v>
      </c>
      <c r="E41" s="5">
        <v>5.7692307692307696E-3</v>
      </c>
      <c r="F41" s="5">
        <v>9.6153846153846159E-3</v>
      </c>
      <c r="G41" s="5">
        <v>1.9230769230769232E-3</v>
      </c>
      <c r="H41" s="5">
        <v>5.9171597633136093E-3</v>
      </c>
      <c r="I41" s="5">
        <v>1.1695906432748537E-2</v>
      </c>
      <c r="J41" s="5">
        <v>0</v>
      </c>
    </row>
    <row r="42" spans="1:10" x14ac:dyDescent="0.25">
      <c r="A42" s="4" t="s">
        <v>83</v>
      </c>
      <c r="B42" s="5">
        <v>1.8473595820115692E-3</v>
      </c>
      <c r="C42" s="5">
        <v>2.2182535952627127E-3</v>
      </c>
      <c r="D42" s="5">
        <v>1.48214021046391E-3</v>
      </c>
      <c r="E42" s="5">
        <v>3.8461538461538464E-3</v>
      </c>
      <c r="F42" s="5">
        <v>5.7692307692307696E-3</v>
      </c>
      <c r="G42" s="5">
        <v>1.9230769230769232E-3</v>
      </c>
      <c r="H42" s="5">
        <v>5.9171597633136093E-3</v>
      </c>
      <c r="I42" s="5">
        <v>1.1695906432748537E-2</v>
      </c>
      <c r="J42" s="5">
        <v>0</v>
      </c>
    </row>
    <row r="43" spans="1:10" x14ac:dyDescent="0.25">
      <c r="A43" s="4" t="s">
        <v>84</v>
      </c>
      <c r="B43" s="5">
        <v>1.8660197798096654E-3</v>
      </c>
      <c r="C43" s="5">
        <v>2.74461885515556E-3</v>
      </c>
      <c r="D43" s="5">
        <v>1.0004446420631393E-3</v>
      </c>
      <c r="E43" s="5">
        <v>3.8461538461538464E-3</v>
      </c>
      <c r="F43" s="5">
        <v>5.7692307692307696E-3</v>
      </c>
      <c r="G43" s="5">
        <v>1.9230769230769232E-3</v>
      </c>
      <c r="H43" s="5">
        <v>5.9171597633136093E-3</v>
      </c>
      <c r="I43" s="5">
        <v>1.1695906432748537E-2</v>
      </c>
      <c r="J43" s="5">
        <v>0</v>
      </c>
    </row>
    <row r="44" spans="1:10" x14ac:dyDescent="0.25">
      <c r="A44" s="4" t="s">
        <v>85</v>
      </c>
      <c r="B44" s="5">
        <v>1.6980779996267955E-3</v>
      </c>
      <c r="C44" s="5">
        <v>2.2558511138264879E-3</v>
      </c>
      <c r="D44" s="5">
        <v>1.1486586631095301E-3</v>
      </c>
      <c r="E44" s="5">
        <v>2.8846153846153848E-3</v>
      </c>
      <c r="F44" s="5">
        <v>3.8461538461538464E-3</v>
      </c>
      <c r="G44" s="5">
        <v>1.9230769230769232E-3</v>
      </c>
      <c r="H44" s="5">
        <v>2.9585798816568047E-3</v>
      </c>
      <c r="I44" s="5">
        <v>5.8479532163742687E-3</v>
      </c>
      <c r="J44" s="5">
        <v>0</v>
      </c>
    </row>
    <row r="45" spans="1:10" x14ac:dyDescent="0.25">
      <c r="A45" s="4" t="s">
        <v>86</v>
      </c>
      <c r="B45" s="5">
        <v>1.4181750326553459E-3</v>
      </c>
      <c r="C45" s="5">
        <v>1.992668483880064E-3</v>
      </c>
      <c r="D45" s="5">
        <v>8.5223062101674816E-4</v>
      </c>
      <c r="E45" s="5">
        <v>2.8846153846153848E-3</v>
      </c>
      <c r="F45" s="5">
        <v>3.8461538461538464E-3</v>
      </c>
      <c r="G45" s="5">
        <v>1.9230769230769232E-3</v>
      </c>
      <c r="H45" s="5">
        <v>0</v>
      </c>
      <c r="I45" s="5">
        <v>0</v>
      </c>
      <c r="J45" s="5">
        <v>0</v>
      </c>
    </row>
    <row r="46" spans="1:10" x14ac:dyDescent="0.25">
      <c r="A46" s="4" t="s">
        <v>87</v>
      </c>
      <c r="B46" s="5">
        <v>1.5861168128382158E-3</v>
      </c>
      <c r="C46" s="5">
        <v>2.5566312623366864E-3</v>
      </c>
      <c r="D46" s="5">
        <v>6.2990958944716166E-4</v>
      </c>
      <c r="E46" s="5">
        <v>2.8846153846153848E-3</v>
      </c>
      <c r="F46" s="5">
        <v>3.8461538461538464E-3</v>
      </c>
      <c r="G46" s="5">
        <v>1.9230769230769232E-3</v>
      </c>
      <c r="H46" s="5">
        <v>0</v>
      </c>
      <c r="I46" s="5">
        <v>0</v>
      </c>
      <c r="J46" s="5">
        <v>0</v>
      </c>
    </row>
    <row r="47" spans="1:10" x14ac:dyDescent="0.25">
      <c r="A47" s="4" t="s">
        <v>88</v>
      </c>
      <c r="B47" s="5">
        <v>1.6420974062325059E-3</v>
      </c>
      <c r="C47" s="5">
        <v>2.4062411880815867E-3</v>
      </c>
      <c r="D47" s="5">
        <v>8.8928412627834591E-4</v>
      </c>
      <c r="E47" s="5">
        <v>2.8846153846153848E-3</v>
      </c>
      <c r="F47" s="5">
        <v>3.8461538461538464E-3</v>
      </c>
      <c r="G47" s="5">
        <v>1.9230769230769232E-3</v>
      </c>
      <c r="H47" s="5">
        <v>0</v>
      </c>
      <c r="I47" s="5">
        <v>0</v>
      </c>
      <c r="J47" s="5">
        <v>0</v>
      </c>
    </row>
    <row r="48" spans="1:10" x14ac:dyDescent="0.25">
      <c r="A48" s="4" t="s">
        <v>89</v>
      </c>
      <c r="B48" s="5">
        <v>1.6794178018286992E-3</v>
      </c>
      <c r="C48" s="5">
        <v>2.2558511138264879E-3</v>
      </c>
      <c r="D48" s="5">
        <v>1.1116051578479323E-3</v>
      </c>
      <c r="E48" s="5">
        <v>2.8846153846153848E-3</v>
      </c>
      <c r="F48" s="5">
        <v>5.7692307692307696E-3</v>
      </c>
      <c r="G48" s="5">
        <v>0</v>
      </c>
      <c r="H48" s="5">
        <v>0</v>
      </c>
      <c r="I48" s="5">
        <v>0</v>
      </c>
      <c r="J48" s="5">
        <v>0</v>
      </c>
    </row>
    <row r="49" spans="1:10" x14ac:dyDescent="0.25">
      <c r="A49" s="4" t="s">
        <v>90</v>
      </c>
      <c r="B49" s="5">
        <v>1.7167381974248924E-3</v>
      </c>
      <c r="C49" s="5">
        <v>2.1054610395713881E-3</v>
      </c>
      <c r="D49" s="5">
        <v>1.3339261894175188E-3</v>
      </c>
      <c r="E49" s="5">
        <v>2.8846153846153848E-3</v>
      </c>
      <c r="F49" s="5">
        <v>3.8461538461538464E-3</v>
      </c>
      <c r="G49" s="5">
        <v>1.9230769230769232E-3</v>
      </c>
      <c r="H49" s="5">
        <v>0</v>
      </c>
      <c r="I49" s="5">
        <v>0</v>
      </c>
      <c r="J49" s="5">
        <v>0</v>
      </c>
    </row>
    <row r="50" spans="1:10" x14ac:dyDescent="0.25">
      <c r="A50" s="4" t="s">
        <v>91</v>
      </c>
      <c r="B50" s="5">
        <v>1.7353983952229891E-3</v>
      </c>
      <c r="C50" s="5">
        <v>1.7670833724974153E-3</v>
      </c>
      <c r="D50" s="5">
        <v>1.7044612420334965E-3</v>
      </c>
      <c r="E50" s="5">
        <v>4.807692307692308E-3</v>
      </c>
      <c r="F50" s="5">
        <v>3.8461538461538464E-3</v>
      </c>
      <c r="G50" s="5">
        <v>5.7692307692307696E-3</v>
      </c>
      <c r="H50" s="5">
        <v>2.9585798816568047E-3</v>
      </c>
      <c r="I50" s="5">
        <v>0</v>
      </c>
      <c r="J50" s="5">
        <v>5.9880239520958087E-3</v>
      </c>
    </row>
    <row r="51" spans="1:10" x14ac:dyDescent="0.25">
      <c r="A51" s="4" t="s">
        <v>92</v>
      </c>
      <c r="B51" s="5">
        <v>1.6980779996267957E-3</v>
      </c>
      <c r="C51" s="5">
        <v>1.0903280383494692E-3</v>
      </c>
      <c r="D51" s="5">
        <v>2.2973173262190601E-3</v>
      </c>
      <c r="E51" s="5">
        <v>7.6923076923076927E-3</v>
      </c>
      <c r="F51" s="5">
        <v>9.6153846153846159E-3</v>
      </c>
      <c r="G51" s="5">
        <v>5.7692307692307696E-3</v>
      </c>
      <c r="H51" s="5">
        <v>2.9585798816568047E-3</v>
      </c>
      <c r="I51" s="5">
        <v>0</v>
      </c>
      <c r="J51" s="5">
        <v>5.9880239520958087E-3</v>
      </c>
    </row>
    <row r="52" spans="1:10" x14ac:dyDescent="0.25">
      <c r="A52" s="4" t="s">
        <v>93</v>
      </c>
      <c r="B52" s="5">
        <v>2.7430490763202084E-3</v>
      </c>
      <c r="C52" s="5">
        <v>1.6542908168060912E-3</v>
      </c>
      <c r="D52" s="5">
        <v>3.8165110419445683E-3</v>
      </c>
      <c r="E52" s="5">
        <v>6.7307692307692311E-3</v>
      </c>
      <c r="F52" s="5">
        <v>5.7692307692307696E-3</v>
      </c>
      <c r="G52" s="5">
        <v>7.6923076923076927E-3</v>
      </c>
      <c r="H52" s="5">
        <v>2.9585798816568047E-3</v>
      </c>
      <c r="I52" s="5">
        <v>0</v>
      </c>
      <c r="J52" s="5">
        <v>5.9880239520958087E-3</v>
      </c>
    </row>
    <row r="53" spans="1:10" x14ac:dyDescent="0.25">
      <c r="A53" s="4" t="s">
        <v>94</v>
      </c>
      <c r="B53" s="5">
        <v>4.6463892517260678E-3</v>
      </c>
      <c r="C53" s="5">
        <v>3.2333865964846325E-3</v>
      </c>
      <c r="D53" s="5">
        <v>6.0397213576404334E-3</v>
      </c>
      <c r="E53" s="5">
        <v>6.7307692307692311E-3</v>
      </c>
      <c r="F53" s="5">
        <v>5.7692307692307696E-3</v>
      </c>
      <c r="G53" s="5">
        <v>7.6923076923076927E-3</v>
      </c>
      <c r="H53" s="5">
        <v>2.9585798816568047E-3</v>
      </c>
      <c r="I53" s="5">
        <v>0</v>
      </c>
      <c r="J53" s="5">
        <v>5.9880239520958087E-3</v>
      </c>
    </row>
    <row r="54" spans="1:10" x14ac:dyDescent="0.25">
      <c r="A54" s="4" t="s">
        <v>95</v>
      </c>
      <c r="B54" s="5">
        <v>5.5420787460347069E-3</v>
      </c>
      <c r="C54" s="5">
        <v>3.0453990036657585E-3</v>
      </c>
      <c r="D54" s="5">
        <v>8.0035571365051142E-3</v>
      </c>
      <c r="E54" s="5">
        <v>4.807692307692308E-3</v>
      </c>
      <c r="F54" s="5">
        <v>5.7692307692307696E-3</v>
      </c>
      <c r="G54" s="5">
        <v>3.8461538461538464E-3</v>
      </c>
      <c r="H54" s="5">
        <v>0</v>
      </c>
      <c r="I54" s="5">
        <v>0</v>
      </c>
      <c r="J54" s="5">
        <v>0</v>
      </c>
    </row>
    <row r="55" spans="1:10" x14ac:dyDescent="0.25">
      <c r="A55" s="4" t="s">
        <v>96</v>
      </c>
      <c r="B55" s="5">
        <v>6.8482925919014738E-3</v>
      </c>
      <c r="C55" s="5">
        <v>3.7597518563774789E-3</v>
      </c>
      <c r="D55" s="5">
        <v>9.8932859048465986E-3</v>
      </c>
      <c r="E55" s="5">
        <v>1.9230769230769232E-3</v>
      </c>
      <c r="F55" s="5">
        <v>0</v>
      </c>
      <c r="G55" s="5">
        <v>3.8461538461538464E-3</v>
      </c>
      <c r="H55" s="5">
        <v>5.9171597633136093E-3</v>
      </c>
      <c r="I55" s="5">
        <v>5.8479532163742687E-3</v>
      </c>
      <c r="J55" s="5">
        <v>5.9880239520958087E-3</v>
      </c>
    </row>
    <row r="56" spans="1:10" x14ac:dyDescent="0.25">
      <c r="A56" s="4" t="s">
        <v>97</v>
      </c>
      <c r="B56" s="5">
        <v>9.460720283635005E-3</v>
      </c>
      <c r="C56" s="5">
        <v>4.1733245605790024E-3</v>
      </c>
      <c r="D56" s="5">
        <v>1.4673188083592708E-2</v>
      </c>
      <c r="E56" s="5">
        <v>4.807692307692308E-3</v>
      </c>
      <c r="F56" s="5">
        <v>5.7692307692307696E-3</v>
      </c>
      <c r="G56" s="5">
        <v>3.8461538461538464E-3</v>
      </c>
      <c r="H56" s="5">
        <v>1.1834319526627219E-2</v>
      </c>
      <c r="I56" s="5">
        <v>1.7543859649122806E-2</v>
      </c>
      <c r="J56" s="5">
        <v>5.9880239520958087E-3</v>
      </c>
    </row>
    <row r="57" spans="1:10" x14ac:dyDescent="0.25">
      <c r="A57" s="4" t="s">
        <v>98</v>
      </c>
      <c r="B57" s="5">
        <v>9.5726814704235851E-3</v>
      </c>
      <c r="C57" s="5">
        <v>2.6694238180280101E-3</v>
      </c>
      <c r="D57" s="5">
        <v>1.6377649325626204E-2</v>
      </c>
      <c r="E57" s="5">
        <v>6.7307692307692311E-3</v>
      </c>
      <c r="F57" s="5">
        <v>5.7692307692307696E-3</v>
      </c>
      <c r="G57" s="5">
        <v>7.6923076923076927E-3</v>
      </c>
      <c r="H57" s="5">
        <v>1.7751479289940829E-2</v>
      </c>
      <c r="I57" s="5">
        <v>1.7543859649122806E-2</v>
      </c>
      <c r="J57" s="5">
        <v>1.7964071856287425E-2</v>
      </c>
    </row>
    <row r="58" spans="1:10" x14ac:dyDescent="0.25">
      <c r="A58" s="4" t="s">
        <v>99</v>
      </c>
      <c r="B58" s="5">
        <v>1.2315730546743793E-2</v>
      </c>
      <c r="C58" s="5">
        <v>4.5492997462167504E-3</v>
      </c>
      <c r="D58" s="5">
        <v>1.9971839336001187E-2</v>
      </c>
      <c r="E58" s="5">
        <v>9.6153846153846159E-3</v>
      </c>
      <c r="F58" s="5">
        <v>7.6923076923076927E-3</v>
      </c>
      <c r="G58" s="5">
        <v>1.1538461538461539E-2</v>
      </c>
      <c r="H58" s="5">
        <v>1.7751479289940829E-2</v>
      </c>
      <c r="I58" s="5">
        <v>1.7543859649122806E-2</v>
      </c>
      <c r="J58" s="5">
        <v>1.7964071856287425E-2</v>
      </c>
    </row>
    <row r="59" spans="1:10" x14ac:dyDescent="0.25">
      <c r="A59" s="4" t="s">
        <v>100</v>
      </c>
      <c r="B59" s="5">
        <v>1.5749206941593583E-2</v>
      </c>
      <c r="C59" s="5">
        <v>6.2411880815866159E-3</v>
      </c>
      <c r="D59" s="5">
        <v>2.5122276567363273E-2</v>
      </c>
      <c r="E59" s="5">
        <v>1.0576923076923078E-2</v>
      </c>
      <c r="F59" s="5">
        <v>9.6153846153846159E-3</v>
      </c>
      <c r="G59" s="5">
        <v>1.1538461538461539E-2</v>
      </c>
      <c r="H59" s="5">
        <v>1.4792899408284023E-2</v>
      </c>
      <c r="I59" s="5">
        <v>1.7543859649122806E-2</v>
      </c>
      <c r="J59" s="5">
        <v>1.1976047904191617E-2</v>
      </c>
    </row>
    <row r="60" spans="1:10" x14ac:dyDescent="0.25">
      <c r="A60" s="4" t="s">
        <v>101</v>
      </c>
      <c r="B60" s="5">
        <v>1.9313304721030041E-2</v>
      </c>
      <c r="C60" s="5">
        <v>8.4594416768493299E-3</v>
      </c>
      <c r="D60" s="5">
        <v>3.0013339261894176E-2</v>
      </c>
      <c r="E60" s="5">
        <v>8.6538461538461543E-3</v>
      </c>
      <c r="F60" s="5">
        <v>3.8461538461538464E-3</v>
      </c>
      <c r="G60" s="5">
        <v>1.3461538461538462E-2</v>
      </c>
      <c r="H60" s="5">
        <v>8.8757396449704144E-3</v>
      </c>
      <c r="I60" s="5">
        <v>5.8479532163742687E-3</v>
      </c>
      <c r="J60" s="5">
        <v>1.1976047904191617E-2</v>
      </c>
    </row>
    <row r="61" spans="1:10" x14ac:dyDescent="0.25">
      <c r="A61" s="4" t="s">
        <v>102</v>
      </c>
      <c r="B61" s="5">
        <v>2.8363500653106919E-2</v>
      </c>
      <c r="C61" s="5">
        <v>1.2181596014663034E-2</v>
      </c>
      <c r="D61" s="5">
        <v>4.43159922928709E-2</v>
      </c>
      <c r="E61" s="5">
        <v>7.6923076923076927E-3</v>
      </c>
      <c r="F61" s="5">
        <v>3.8461538461538464E-3</v>
      </c>
      <c r="G61" s="5">
        <v>1.1538461538461539E-2</v>
      </c>
      <c r="H61" s="5">
        <v>8.8757396449704144E-3</v>
      </c>
      <c r="I61" s="5">
        <v>1.1695906432748537E-2</v>
      </c>
      <c r="J61" s="5">
        <v>5.9880239520958087E-3</v>
      </c>
    </row>
    <row r="62" spans="1:10" x14ac:dyDescent="0.25">
      <c r="A62" s="4" t="s">
        <v>103</v>
      </c>
      <c r="B62" s="5">
        <v>3.7152453816010449E-2</v>
      </c>
      <c r="C62" s="5">
        <v>1.5565372685402765E-2</v>
      </c>
      <c r="D62" s="5">
        <v>5.8433377797539654E-2</v>
      </c>
      <c r="E62" s="5">
        <v>9.6153846153846159E-3</v>
      </c>
      <c r="F62" s="5">
        <v>3.8461538461538464E-3</v>
      </c>
      <c r="G62" s="5">
        <v>1.5384615384615385E-2</v>
      </c>
      <c r="H62" s="5">
        <v>1.4792899408284023E-2</v>
      </c>
      <c r="I62" s="5">
        <v>1.7543859649122806E-2</v>
      </c>
      <c r="J62" s="5">
        <v>1.1976047904191617E-2</v>
      </c>
    </row>
    <row r="63" spans="1:10" x14ac:dyDescent="0.25">
      <c r="A63" s="4" t="s">
        <v>104</v>
      </c>
      <c r="B63" s="5">
        <v>4.4261989177085272E-2</v>
      </c>
      <c r="C63" s="5">
        <v>1.770843124353793E-2</v>
      </c>
      <c r="D63" s="5">
        <v>7.0438713502297329E-2</v>
      </c>
      <c r="E63" s="5">
        <v>1.3461538461538462E-2</v>
      </c>
      <c r="F63" s="5">
        <v>3.8461538461538464E-3</v>
      </c>
      <c r="G63" s="5">
        <v>2.3076923076923078E-2</v>
      </c>
      <c r="H63" s="5">
        <v>1.7751479289940829E-2</v>
      </c>
      <c r="I63" s="5">
        <v>1.1695906432748537E-2</v>
      </c>
      <c r="J63" s="5">
        <v>2.3952095808383235E-2</v>
      </c>
    </row>
    <row r="64" spans="1:10" x14ac:dyDescent="0.25">
      <c r="A64" s="4" t="s">
        <v>105</v>
      </c>
      <c r="B64" s="5">
        <v>5.2976301548796415E-2</v>
      </c>
      <c r="C64" s="5">
        <v>2.2520913619701103E-2</v>
      </c>
      <c r="D64" s="5">
        <v>8.2999851785978962E-2</v>
      </c>
      <c r="E64" s="5">
        <v>1.6346153846153847E-2</v>
      </c>
      <c r="F64" s="5">
        <v>5.7692307692307696E-3</v>
      </c>
      <c r="G64" s="5">
        <v>2.6923076923076925E-2</v>
      </c>
      <c r="H64" s="5">
        <v>2.0710059171597635E-2</v>
      </c>
      <c r="I64" s="5">
        <v>1.1695906432748537E-2</v>
      </c>
      <c r="J64" s="5">
        <v>2.9940119760479042E-2</v>
      </c>
    </row>
    <row r="65" spans="1:10" x14ac:dyDescent="0.25">
      <c r="A65" s="4" t="s">
        <v>106</v>
      </c>
      <c r="B65" s="5">
        <v>6.0253778690054112E-2</v>
      </c>
      <c r="C65" s="5">
        <v>2.7258200958736725E-2</v>
      </c>
      <c r="D65" s="5">
        <v>9.2781977175040761E-2</v>
      </c>
      <c r="E65" s="5">
        <v>1.9230769230769232E-2</v>
      </c>
      <c r="F65" s="5">
        <v>5.7692307692307696E-3</v>
      </c>
      <c r="G65" s="5">
        <v>3.2692307692307694E-2</v>
      </c>
      <c r="H65" s="5">
        <v>2.0710059171597635E-2</v>
      </c>
      <c r="I65" s="5">
        <v>1.1695906432748537E-2</v>
      </c>
      <c r="J65" s="5">
        <v>2.9940119760479042E-2</v>
      </c>
    </row>
    <row r="66" spans="1:10" x14ac:dyDescent="0.25">
      <c r="A66" s="4" t="s">
        <v>107</v>
      </c>
      <c r="B66" s="5">
        <v>6.5441313677924981E-2</v>
      </c>
      <c r="C66" s="5">
        <v>3.0679575148040233E-2</v>
      </c>
      <c r="D66" s="5">
        <v>9.9710982658959543E-2</v>
      </c>
      <c r="E66" s="5">
        <v>2.0192307692307693E-2</v>
      </c>
      <c r="F66" s="5">
        <v>7.6923076923076927E-3</v>
      </c>
      <c r="G66" s="5">
        <v>3.2692307692307694E-2</v>
      </c>
      <c r="H66" s="5">
        <v>1.7751479289940829E-2</v>
      </c>
      <c r="I66" s="5">
        <v>5.8479532163742687E-3</v>
      </c>
      <c r="J66" s="5">
        <v>2.9940119760479042E-2</v>
      </c>
    </row>
    <row r="67" spans="1:10" x14ac:dyDescent="0.25">
      <c r="A67" s="4" t="s">
        <v>108</v>
      </c>
      <c r="B67" s="5">
        <v>7.0964732226161578E-2</v>
      </c>
      <c r="C67" s="5">
        <v>3.4589717078672817E-2</v>
      </c>
      <c r="D67" s="5">
        <v>0.10682525566918631</v>
      </c>
      <c r="E67" s="5">
        <v>2.3076923076923078E-2</v>
      </c>
      <c r="F67" s="5">
        <v>9.6153846153846159E-3</v>
      </c>
      <c r="G67" s="5">
        <v>3.653846153846154E-2</v>
      </c>
      <c r="H67" s="5">
        <v>2.9585798816568046E-2</v>
      </c>
      <c r="I67" s="5">
        <v>1.1695906432748537E-2</v>
      </c>
      <c r="J67" s="5">
        <v>4.790419161676647E-2</v>
      </c>
    </row>
    <row r="68" spans="1:10" x14ac:dyDescent="0.25">
      <c r="A68" s="4" t="s">
        <v>109</v>
      </c>
      <c r="B68" s="5">
        <v>6.9957081545064373E-2</v>
      </c>
      <c r="C68" s="5">
        <v>3.4664912115800368E-2</v>
      </c>
      <c r="D68" s="5">
        <v>0.10475025937453682</v>
      </c>
      <c r="E68" s="5">
        <v>3.1730769230769229E-2</v>
      </c>
      <c r="F68" s="5">
        <v>2.1153846153846155E-2</v>
      </c>
      <c r="G68" s="5">
        <v>4.230769230769231E-2</v>
      </c>
      <c r="H68" s="5">
        <v>3.8461538461538464E-2</v>
      </c>
      <c r="I68" s="5">
        <v>1.1695906432748537E-2</v>
      </c>
      <c r="J68" s="5">
        <v>6.5868263473053898E-2</v>
      </c>
    </row>
    <row r="69" spans="1:10" x14ac:dyDescent="0.25">
      <c r="A69" s="4" t="s">
        <v>110</v>
      </c>
      <c r="B69" s="5">
        <v>6.5329352491136403E-2</v>
      </c>
      <c r="C69" s="5">
        <v>3.5191277375693206E-2</v>
      </c>
      <c r="D69" s="5">
        <v>9.5042240995998215E-2</v>
      </c>
      <c r="E69" s="5">
        <v>3.5576923076923075E-2</v>
      </c>
      <c r="F69" s="5">
        <v>2.3076923076923078E-2</v>
      </c>
      <c r="G69" s="5">
        <v>4.807692307692308E-2</v>
      </c>
      <c r="H69" s="5">
        <v>4.7337278106508875E-2</v>
      </c>
      <c r="I69" s="5">
        <v>5.8479532163742687E-3</v>
      </c>
      <c r="J69" s="5">
        <v>8.9820359281437126E-2</v>
      </c>
    </row>
    <row r="70" spans="1:10" x14ac:dyDescent="0.25">
      <c r="A70" s="4" t="s">
        <v>111</v>
      </c>
      <c r="B70" s="5">
        <v>6.1615973129315153E-2</v>
      </c>
      <c r="C70" s="5">
        <v>3.7672713600902345E-2</v>
      </c>
      <c r="D70" s="5">
        <v>8.522306210167481E-2</v>
      </c>
      <c r="E70" s="5">
        <v>3.8461538461538464E-2</v>
      </c>
      <c r="F70" s="5">
        <v>2.5000000000000001E-2</v>
      </c>
      <c r="G70" s="5">
        <v>5.1923076923076926E-2</v>
      </c>
      <c r="H70" s="5">
        <v>4.7337278106508875E-2</v>
      </c>
      <c r="I70" s="5">
        <v>5.8479532163742687E-3</v>
      </c>
      <c r="J70" s="5">
        <v>8.9820359281437126E-2</v>
      </c>
    </row>
    <row r="71" spans="1:10" x14ac:dyDescent="0.25">
      <c r="A71" s="4" t="s">
        <v>112</v>
      </c>
      <c r="B71" s="5">
        <v>5.7660011196118674E-2</v>
      </c>
      <c r="C71" s="5">
        <v>3.8988626750634456E-2</v>
      </c>
      <c r="D71" s="5">
        <v>7.6070846302060166E-2</v>
      </c>
      <c r="E71" s="5">
        <v>4.3269230769230768E-2</v>
      </c>
      <c r="F71" s="5">
        <v>3.0769230769230771E-2</v>
      </c>
      <c r="G71" s="5">
        <v>5.5769230769230772E-2</v>
      </c>
      <c r="H71" s="5">
        <v>4.142011834319527E-2</v>
      </c>
      <c r="I71" s="5">
        <v>1.1695906432748537E-2</v>
      </c>
      <c r="J71" s="5">
        <v>7.1856287425149698E-2</v>
      </c>
    </row>
    <row r="72" spans="1:10" x14ac:dyDescent="0.25">
      <c r="A72" s="4" t="s">
        <v>113</v>
      </c>
      <c r="B72" s="5">
        <v>5.236051502145922E-2</v>
      </c>
      <c r="C72" s="5">
        <v>3.7559921045211019E-2</v>
      </c>
      <c r="D72" s="5">
        <v>6.6955684007707114E-2</v>
      </c>
      <c r="E72" s="5">
        <v>4.0384615384615387E-2</v>
      </c>
      <c r="F72" s="5">
        <v>2.6923076923076925E-2</v>
      </c>
      <c r="G72" s="5">
        <v>5.3846153846153849E-2</v>
      </c>
      <c r="H72" s="5">
        <v>4.4378698224852069E-2</v>
      </c>
      <c r="I72" s="5">
        <v>2.3391812865497075E-2</v>
      </c>
      <c r="J72" s="5">
        <v>6.5868263473053898E-2</v>
      </c>
    </row>
    <row r="73" spans="1:10" x14ac:dyDescent="0.25">
      <c r="A73" s="4" t="s">
        <v>114</v>
      </c>
      <c r="B73" s="5">
        <v>4.9860048516514273E-2</v>
      </c>
      <c r="C73" s="5">
        <v>3.7747908638029889E-2</v>
      </c>
      <c r="D73" s="5">
        <v>6.1805246776345045E-2</v>
      </c>
      <c r="E73" s="5">
        <v>4.7115384615384615E-2</v>
      </c>
      <c r="F73" s="5">
        <v>3.8461538461538464E-2</v>
      </c>
      <c r="G73" s="5">
        <v>5.5769230769230772E-2</v>
      </c>
      <c r="H73" s="5">
        <v>3.2544378698224852E-2</v>
      </c>
      <c r="I73" s="5">
        <v>2.9239766081871343E-2</v>
      </c>
      <c r="J73" s="5">
        <v>3.5928143712574849E-2</v>
      </c>
    </row>
    <row r="74" spans="1:10" x14ac:dyDescent="0.25">
      <c r="A74" s="4" t="s">
        <v>115</v>
      </c>
      <c r="B74" s="5">
        <v>4.5642843814144428E-2</v>
      </c>
      <c r="C74" s="5">
        <v>3.3461791521759571E-2</v>
      </c>
      <c r="D74" s="5">
        <v>5.765525418704609E-2</v>
      </c>
      <c r="E74" s="5">
        <v>5.4807692307692307E-2</v>
      </c>
      <c r="F74" s="5">
        <v>0.05</v>
      </c>
      <c r="G74" s="5">
        <v>5.9615384615384619E-2</v>
      </c>
      <c r="H74" s="5">
        <v>4.7337278106508875E-2</v>
      </c>
      <c r="I74" s="5">
        <v>3.5087719298245612E-2</v>
      </c>
      <c r="J74" s="5">
        <v>5.9880239520958084E-2</v>
      </c>
    </row>
    <row r="75" spans="1:10" x14ac:dyDescent="0.25">
      <c r="A75" s="4" t="s">
        <v>116</v>
      </c>
      <c r="B75" s="5">
        <v>4.3534241462959505E-2</v>
      </c>
      <c r="C75" s="5">
        <v>3.3311401447504468E-2</v>
      </c>
      <c r="D75" s="5">
        <v>5.3616422113531938E-2</v>
      </c>
      <c r="E75" s="5">
        <v>6.0576923076923077E-2</v>
      </c>
      <c r="F75" s="5">
        <v>5.7692307692307696E-2</v>
      </c>
      <c r="G75" s="5">
        <v>6.3461538461538458E-2</v>
      </c>
      <c r="H75" s="5">
        <v>5.3254437869822487E-2</v>
      </c>
      <c r="I75" s="5">
        <v>3.5087719298245612E-2</v>
      </c>
      <c r="J75" s="5">
        <v>7.1856287425149698E-2</v>
      </c>
    </row>
    <row r="76" spans="1:10" x14ac:dyDescent="0.25">
      <c r="A76" s="4" t="s">
        <v>117</v>
      </c>
      <c r="B76" s="5">
        <v>4.590408658331778E-2</v>
      </c>
      <c r="C76" s="5">
        <v>3.6168812858351357E-2</v>
      </c>
      <c r="D76" s="5">
        <v>5.5506150881873426E-2</v>
      </c>
      <c r="E76" s="5">
        <v>6.7307692307692304E-2</v>
      </c>
      <c r="F76" s="5">
        <v>6.1538461538461542E-2</v>
      </c>
      <c r="G76" s="5">
        <v>7.3076923076923081E-2</v>
      </c>
      <c r="H76" s="5">
        <v>5.9171597633136092E-2</v>
      </c>
      <c r="I76" s="5">
        <v>3.5087719298245612E-2</v>
      </c>
      <c r="J76" s="5">
        <v>8.3832335329341312E-2</v>
      </c>
    </row>
    <row r="77" spans="1:10" x14ac:dyDescent="0.25">
      <c r="A77" s="4" t="s">
        <v>118</v>
      </c>
      <c r="B77" s="5">
        <v>4.5754805000932999E-2</v>
      </c>
      <c r="C77" s="5">
        <v>3.6845568192499296E-2</v>
      </c>
      <c r="D77" s="5">
        <v>5.4542759745071882E-2</v>
      </c>
      <c r="E77" s="5">
        <v>8.1730769230769232E-2</v>
      </c>
      <c r="F77" s="5">
        <v>7.1153846153846151E-2</v>
      </c>
      <c r="G77" s="5">
        <v>9.2307692307692313E-2</v>
      </c>
      <c r="H77" s="5">
        <v>0.10059171597633136</v>
      </c>
      <c r="I77" s="5">
        <v>7.0175438596491224E-2</v>
      </c>
      <c r="J77" s="5">
        <v>0.1317365269461078</v>
      </c>
    </row>
    <row r="78" spans="1:10" x14ac:dyDescent="0.25">
      <c r="A78" s="4" t="s">
        <v>119</v>
      </c>
      <c r="B78" s="5">
        <v>4.8945698824407531E-2</v>
      </c>
      <c r="C78" s="5">
        <v>4.2071623272863998E-2</v>
      </c>
      <c r="D78" s="5">
        <v>5.5728471913443017E-2</v>
      </c>
      <c r="E78" s="5">
        <v>8.1730769230769232E-2</v>
      </c>
      <c r="F78" s="5">
        <v>6.1538461538461542E-2</v>
      </c>
      <c r="G78" s="5">
        <v>0.10192307692307692</v>
      </c>
      <c r="H78" s="5">
        <v>0.11538461538461539</v>
      </c>
      <c r="I78" s="5">
        <v>8.771929824561403E-2</v>
      </c>
      <c r="J78" s="5">
        <v>0.1437125748502994</v>
      </c>
    </row>
    <row r="79" spans="1:10" x14ac:dyDescent="0.25">
      <c r="A79" s="4" t="s">
        <v>120</v>
      </c>
      <c r="B79" s="5">
        <v>5.0643776824034321E-2</v>
      </c>
      <c r="C79" s="5">
        <v>4.6244947833442997E-2</v>
      </c>
      <c r="D79" s="5">
        <v>5.4987401808211059E-2</v>
      </c>
      <c r="E79" s="5">
        <v>7.9807692307692302E-2</v>
      </c>
      <c r="F79" s="5">
        <v>6.7307692307692304E-2</v>
      </c>
      <c r="G79" s="5">
        <v>9.2307692307692313E-2</v>
      </c>
      <c r="H79" s="5">
        <v>0.1242603550295858</v>
      </c>
      <c r="I79" s="5">
        <v>9.3567251461988299E-2</v>
      </c>
      <c r="J79" s="5">
        <v>0.15568862275449102</v>
      </c>
    </row>
    <row r="80" spans="1:10" x14ac:dyDescent="0.25">
      <c r="A80" s="4" t="s">
        <v>121</v>
      </c>
      <c r="B80" s="5">
        <v>5.0942339988803875E-2</v>
      </c>
      <c r="C80" s="5">
        <v>4.6996898204718487E-2</v>
      </c>
      <c r="D80" s="5">
        <v>5.4839187787164664E-2</v>
      </c>
      <c r="E80" s="5">
        <v>7.4999999999999997E-2</v>
      </c>
      <c r="F80" s="5">
        <v>6.9230769230769235E-2</v>
      </c>
      <c r="G80" s="5">
        <v>8.0769230769230774E-2</v>
      </c>
      <c r="H80" s="5">
        <v>0.11538461538461539</v>
      </c>
      <c r="I80" s="5">
        <v>9.9415204678362568E-2</v>
      </c>
      <c r="J80" s="5">
        <v>0.1317365269461078</v>
      </c>
    </row>
    <row r="81" spans="1:10" x14ac:dyDescent="0.25">
      <c r="A81" s="4" t="s">
        <v>122</v>
      </c>
      <c r="B81" s="5">
        <v>5.2659078186228767E-2</v>
      </c>
      <c r="C81" s="5">
        <v>5.1019832691042398E-2</v>
      </c>
      <c r="D81" s="5">
        <v>5.4283385208240706E-2</v>
      </c>
      <c r="E81" s="5">
        <v>6.1538461538461542E-2</v>
      </c>
      <c r="F81" s="5">
        <v>6.5384615384615388E-2</v>
      </c>
      <c r="G81" s="5">
        <v>5.7692307692307696E-2</v>
      </c>
      <c r="H81" s="5">
        <v>9.1715976331360943E-2</v>
      </c>
      <c r="I81" s="5">
        <v>8.1871345029239762E-2</v>
      </c>
      <c r="J81" s="5">
        <v>0.10179640718562874</v>
      </c>
    </row>
    <row r="82" spans="1:10" x14ac:dyDescent="0.25">
      <c r="A82" s="4" t="s">
        <v>123</v>
      </c>
      <c r="B82" s="5">
        <v>5.2584437395036376E-2</v>
      </c>
      <c r="C82" s="5">
        <v>5.4178024250399484E-2</v>
      </c>
      <c r="D82" s="5">
        <v>5.102267674522009E-2</v>
      </c>
      <c r="E82" s="5">
        <v>7.2115384615384609E-2</v>
      </c>
      <c r="F82" s="5">
        <v>8.6538461538461536E-2</v>
      </c>
      <c r="G82" s="5">
        <v>5.7692307692307696E-2</v>
      </c>
      <c r="H82" s="5">
        <v>7.6923076923076927E-2</v>
      </c>
      <c r="I82" s="5">
        <v>8.1871345029239762E-2</v>
      </c>
      <c r="J82" s="5">
        <v>7.1856287425149698E-2</v>
      </c>
    </row>
    <row r="83" spans="1:10" x14ac:dyDescent="0.25">
      <c r="A83" s="4" t="s">
        <v>124</v>
      </c>
      <c r="B83" s="5">
        <v>5.3517447284941205E-2</v>
      </c>
      <c r="C83" s="5">
        <v>5.4290816806090811E-2</v>
      </c>
      <c r="D83" s="5">
        <v>5.276419149251519E-2</v>
      </c>
      <c r="E83" s="5">
        <v>7.3076923076923081E-2</v>
      </c>
      <c r="F83" s="5">
        <v>8.0769230769230774E-2</v>
      </c>
      <c r="G83" s="5">
        <v>6.5384615384615388E-2</v>
      </c>
      <c r="H83" s="5">
        <v>7.9881656804733733E-2</v>
      </c>
      <c r="I83" s="5">
        <v>9.9415204678362568E-2</v>
      </c>
      <c r="J83" s="5">
        <v>5.9880239520958084E-2</v>
      </c>
    </row>
    <row r="84" spans="1:10" x14ac:dyDescent="0.25">
      <c r="A84" s="4" t="s">
        <v>125</v>
      </c>
      <c r="B84" s="5">
        <v>5.5103564097779424E-2</v>
      </c>
      <c r="C84" s="5">
        <v>5.7787386032521863E-2</v>
      </c>
      <c r="D84" s="5">
        <v>5.2467763450422408E-2</v>
      </c>
      <c r="E84" s="5">
        <v>7.8846153846153844E-2</v>
      </c>
      <c r="F84" s="5">
        <v>8.269230769230769E-2</v>
      </c>
      <c r="G84" s="5">
        <v>7.4999999999999997E-2</v>
      </c>
      <c r="H84" s="5">
        <v>8.2840236686390539E-2</v>
      </c>
      <c r="I84" s="5">
        <v>9.9415204678362568E-2</v>
      </c>
      <c r="J84" s="5">
        <v>6.5868263473053898E-2</v>
      </c>
    </row>
    <row r="85" spans="1:10" x14ac:dyDescent="0.25">
      <c r="A85" s="4" t="s">
        <v>126</v>
      </c>
      <c r="B85" s="5">
        <v>5.5252845680164198E-2</v>
      </c>
      <c r="C85" s="5">
        <v>5.7937776106776959E-2</v>
      </c>
      <c r="D85" s="5">
        <v>5.2615977471468803E-2</v>
      </c>
      <c r="E85" s="5">
        <v>8.3653846153846148E-2</v>
      </c>
      <c r="F85" s="5">
        <v>8.269230769230769E-2</v>
      </c>
      <c r="G85" s="5">
        <v>8.461538461538462E-2</v>
      </c>
      <c r="H85" s="5">
        <v>9.4674556213017749E-2</v>
      </c>
      <c r="I85" s="5">
        <v>0.10526315789473684</v>
      </c>
      <c r="J85" s="5">
        <v>8.3832335329341312E-2</v>
      </c>
    </row>
    <row r="86" spans="1:10" x14ac:dyDescent="0.25">
      <c r="A86" s="4" t="s">
        <v>127</v>
      </c>
      <c r="B86" s="5">
        <v>5.713752565777197E-2</v>
      </c>
      <c r="C86" s="5">
        <v>5.744900836544789E-2</v>
      </c>
      <c r="D86" s="5">
        <v>5.6840077071290948E-2</v>
      </c>
      <c r="E86" s="5">
        <v>7.6923076923076927E-2</v>
      </c>
      <c r="F86" s="5">
        <v>7.3076923076923081E-2</v>
      </c>
      <c r="G86" s="5">
        <v>8.0769230769230774E-2</v>
      </c>
      <c r="H86" s="5">
        <v>9.1715976331360943E-2</v>
      </c>
      <c r="I86" s="5">
        <v>0.10526315789473684</v>
      </c>
      <c r="J86" s="5">
        <v>7.7844311377245512E-2</v>
      </c>
    </row>
    <row r="87" spans="1:10" x14ac:dyDescent="0.25">
      <c r="A87" s="4" t="s">
        <v>128</v>
      </c>
      <c r="B87" s="5">
        <v>5.7454749020339618E-2</v>
      </c>
      <c r="C87" s="5">
        <v>5.9178494219381525E-2</v>
      </c>
      <c r="D87" s="5">
        <v>5.5765525418704602E-2</v>
      </c>
      <c r="E87" s="5">
        <v>9.1346153846153841E-2</v>
      </c>
      <c r="F87" s="5">
        <v>8.0769230769230774E-2</v>
      </c>
      <c r="G87" s="5">
        <v>0.10192307692307692</v>
      </c>
      <c r="H87" s="5">
        <v>0.10650887573964497</v>
      </c>
      <c r="I87" s="5">
        <v>0.10526315789473684</v>
      </c>
      <c r="J87" s="5">
        <v>0.10778443113772455</v>
      </c>
    </row>
    <row r="88" spans="1:10" x14ac:dyDescent="0.25">
      <c r="A88" s="4" t="s">
        <v>129</v>
      </c>
      <c r="B88" s="5">
        <v>5.9675312558313112E-2</v>
      </c>
      <c r="C88" s="5">
        <v>6.1283955258952909E-2</v>
      </c>
      <c r="D88" s="5">
        <v>5.8099896250185266E-2</v>
      </c>
      <c r="E88" s="5">
        <v>9.7115384615384617E-2</v>
      </c>
      <c r="F88" s="5">
        <v>8.461538461538462E-2</v>
      </c>
      <c r="G88" s="5">
        <v>0.10961538461538461</v>
      </c>
      <c r="H88" s="5">
        <v>0.10946745562130178</v>
      </c>
      <c r="I88" s="5">
        <v>0.12280701754385964</v>
      </c>
      <c r="J88" s="5">
        <v>9.580838323353294E-2</v>
      </c>
    </row>
    <row r="89" spans="1:10" x14ac:dyDescent="0.25">
      <c r="A89" s="4" t="s">
        <v>130</v>
      </c>
      <c r="B89" s="5">
        <v>6.1802575107296129E-2</v>
      </c>
      <c r="C89" s="5">
        <v>6.2411880815866162E-2</v>
      </c>
      <c r="D89" s="5">
        <v>6.1212390692159474E-2</v>
      </c>
      <c r="E89" s="5">
        <v>8.6538461538461536E-2</v>
      </c>
      <c r="F89" s="5">
        <v>7.4999999999999997E-2</v>
      </c>
      <c r="G89" s="5">
        <v>9.8076923076923075E-2</v>
      </c>
      <c r="H89" s="5">
        <v>8.5798816568047331E-2</v>
      </c>
      <c r="I89" s="5">
        <v>9.9415204678362568E-2</v>
      </c>
      <c r="J89" s="5">
        <v>7.1856287425149698E-2</v>
      </c>
    </row>
    <row r="90" spans="1:10" x14ac:dyDescent="0.25">
      <c r="A90" s="4" t="s">
        <v>131</v>
      </c>
      <c r="B90" s="5">
        <v>6.0664303041612237E-2</v>
      </c>
      <c r="C90" s="5">
        <v>6.124635774038914E-2</v>
      </c>
      <c r="D90" s="5">
        <v>6.0100785534311543E-2</v>
      </c>
      <c r="E90" s="5">
        <v>8.0769230769230774E-2</v>
      </c>
      <c r="F90" s="5">
        <v>7.1153846153846151E-2</v>
      </c>
      <c r="G90" s="5">
        <v>9.0384615384615383E-2</v>
      </c>
      <c r="H90" s="5">
        <v>9.7633136094674555E-2</v>
      </c>
      <c r="I90" s="5">
        <v>0.10526315789473684</v>
      </c>
      <c r="J90" s="5">
        <v>8.9820359281437126E-2</v>
      </c>
    </row>
    <row r="91" spans="1:10" x14ac:dyDescent="0.25">
      <c r="A91" s="4" t="s">
        <v>132</v>
      </c>
      <c r="B91" s="5">
        <v>6.1504011942526589E-2</v>
      </c>
      <c r="C91" s="5">
        <v>6.0193627220603459E-2</v>
      </c>
      <c r="D91" s="5">
        <v>6.280569141840818E-2</v>
      </c>
      <c r="E91" s="5">
        <v>6.9230769230769235E-2</v>
      </c>
      <c r="F91" s="5">
        <v>6.3461538461538458E-2</v>
      </c>
      <c r="G91" s="5">
        <v>7.4999999999999997E-2</v>
      </c>
      <c r="H91" s="5">
        <v>6.5088757396449703E-2</v>
      </c>
      <c r="I91" s="5">
        <v>7.0175438596491224E-2</v>
      </c>
      <c r="J91" s="5">
        <v>5.9880239520958084E-2</v>
      </c>
    </row>
    <row r="92" spans="1:10" x14ac:dyDescent="0.25">
      <c r="A92" s="4" t="s">
        <v>133</v>
      </c>
      <c r="B92" s="5">
        <v>6.2213099458854254E-2</v>
      </c>
      <c r="C92" s="5">
        <v>6.3126233668577891E-2</v>
      </c>
      <c r="D92" s="5">
        <v>6.132355120794427E-2</v>
      </c>
      <c r="E92" s="5">
        <v>5.9615384615384619E-2</v>
      </c>
      <c r="F92" s="5">
        <v>5.7692307692307696E-2</v>
      </c>
      <c r="G92" s="5">
        <v>6.1538461538461542E-2</v>
      </c>
      <c r="H92" s="5">
        <v>6.5088757396449703E-2</v>
      </c>
      <c r="I92" s="5">
        <v>6.4327485380116955E-2</v>
      </c>
      <c r="J92" s="5">
        <v>6.5868263473053898E-2</v>
      </c>
    </row>
    <row r="93" spans="1:10" x14ac:dyDescent="0.25">
      <c r="A93" s="4" t="s">
        <v>134</v>
      </c>
      <c r="B93" s="5">
        <v>6.2269080052248543E-2</v>
      </c>
      <c r="C93" s="5">
        <v>6.4366951781182444E-2</v>
      </c>
      <c r="D93" s="5">
        <v>6.0211946050096332E-2</v>
      </c>
      <c r="E93" s="5">
        <v>7.4038461538461539E-2</v>
      </c>
      <c r="F93" s="5">
        <v>7.8846153846153844E-2</v>
      </c>
      <c r="G93" s="5">
        <v>6.9230769230769235E-2</v>
      </c>
      <c r="H93" s="5">
        <v>7.1005917159763315E-2</v>
      </c>
      <c r="I93" s="5">
        <v>7.6023391812865493E-2</v>
      </c>
      <c r="J93" s="5">
        <v>6.5868263473053898E-2</v>
      </c>
    </row>
    <row r="94" spans="1:10" x14ac:dyDescent="0.25">
      <c r="A94" s="4" t="s">
        <v>135</v>
      </c>
      <c r="B94" s="5">
        <v>6.616906139205074E-2</v>
      </c>
      <c r="C94" s="5">
        <v>7.1172102641225685E-2</v>
      </c>
      <c r="D94" s="5">
        <v>6.1249444197421073E-2</v>
      </c>
      <c r="E94" s="5">
        <v>7.9807692307692302E-2</v>
      </c>
      <c r="F94" s="5">
        <v>8.6538461538461536E-2</v>
      </c>
      <c r="G94" s="5">
        <v>7.3076923076923081E-2</v>
      </c>
      <c r="H94" s="5">
        <v>5.9171597633136092E-2</v>
      </c>
      <c r="I94" s="5">
        <v>5.8479532163742687E-2</v>
      </c>
      <c r="J94" s="5">
        <v>5.9880239520958084E-2</v>
      </c>
    </row>
    <row r="95" spans="1:10" x14ac:dyDescent="0.25">
      <c r="A95" s="4" t="s">
        <v>136</v>
      </c>
      <c r="B95" s="5">
        <v>6.8389624930024234E-2</v>
      </c>
      <c r="C95" s="5">
        <v>7.7225303129993428E-2</v>
      </c>
      <c r="D95" s="5">
        <v>5.9693196976433972E-2</v>
      </c>
      <c r="E95" s="5">
        <v>8.5576923076923078E-2</v>
      </c>
      <c r="F95" s="5">
        <v>0.10192307692307692</v>
      </c>
      <c r="G95" s="5">
        <v>6.9230769230769235E-2</v>
      </c>
      <c r="H95" s="5">
        <v>5.9171597633136092E-2</v>
      </c>
      <c r="I95" s="5">
        <v>6.4327485380116955E-2</v>
      </c>
      <c r="J95" s="5">
        <v>5.3892215568862277E-2</v>
      </c>
    </row>
    <row r="96" spans="1:10" x14ac:dyDescent="0.25">
      <c r="A96" s="4" t="s">
        <v>137</v>
      </c>
      <c r="B96" s="5">
        <v>6.8818809479380474E-2</v>
      </c>
      <c r="C96" s="5">
        <v>7.9029984021054614E-2</v>
      </c>
      <c r="D96" s="5">
        <v>5.8766859344894035E-2</v>
      </c>
      <c r="E96" s="5">
        <v>8.6538461538461536E-2</v>
      </c>
      <c r="F96" s="5">
        <v>0.1</v>
      </c>
      <c r="G96" s="5">
        <v>7.3076923076923081E-2</v>
      </c>
      <c r="H96" s="5">
        <v>4.7337278106508875E-2</v>
      </c>
      <c r="I96" s="5">
        <v>4.6783625730994149E-2</v>
      </c>
      <c r="J96" s="5">
        <v>4.790419161676647E-2</v>
      </c>
    </row>
    <row r="97" spans="1:10" x14ac:dyDescent="0.25">
      <c r="A97" s="4" t="s">
        <v>138</v>
      </c>
      <c r="B97" s="5">
        <v>7.262548983019218E-2</v>
      </c>
      <c r="C97" s="5">
        <v>8.4256039101419322E-2</v>
      </c>
      <c r="D97" s="5">
        <v>6.1175337186897882E-2</v>
      </c>
      <c r="E97" s="5">
        <v>8.6538461538461536E-2</v>
      </c>
      <c r="F97" s="5">
        <v>9.4230769230769229E-2</v>
      </c>
      <c r="G97" s="5">
        <v>7.8846153846153844E-2</v>
      </c>
      <c r="H97" s="5">
        <v>4.142011834319527E-2</v>
      </c>
      <c r="I97" s="5">
        <v>4.6783625730994149E-2</v>
      </c>
      <c r="J97" s="5">
        <v>3.5928143712574849E-2</v>
      </c>
    </row>
    <row r="98" spans="1:10" x14ac:dyDescent="0.25">
      <c r="A98" s="4" t="s">
        <v>139</v>
      </c>
      <c r="B98" s="5">
        <v>7.4640791192386632E-2</v>
      </c>
      <c r="C98" s="5">
        <v>8.7038255475138646E-2</v>
      </c>
      <c r="D98" s="5">
        <v>6.2435156365792215E-2</v>
      </c>
      <c r="E98" s="5">
        <v>9.2307692307692313E-2</v>
      </c>
      <c r="F98" s="5">
        <v>9.8076923076923075E-2</v>
      </c>
      <c r="G98" s="5">
        <v>8.6538461538461536E-2</v>
      </c>
      <c r="H98" s="5">
        <v>4.4378698224852069E-2</v>
      </c>
      <c r="I98" s="5">
        <v>5.8479532163742687E-2</v>
      </c>
      <c r="J98" s="5">
        <v>2.9940119760479042E-2</v>
      </c>
    </row>
    <row r="99" spans="1:10" x14ac:dyDescent="0.25">
      <c r="A99" s="4" t="s">
        <v>140</v>
      </c>
      <c r="B99" s="5">
        <v>7.9044597872737446E-2</v>
      </c>
      <c r="C99" s="5">
        <v>9.5272112040605331E-2</v>
      </c>
      <c r="D99" s="5">
        <v>6.3065065955239363E-2</v>
      </c>
      <c r="E99" s="5">
        <v>7.9807692307692302E-2</v>
      </c>
      <c r="F99" s="5">
        <v>7.3076923076923081E-2</v>
      </c>
      <c r="G99" s="5">
        <v>8.6538461538461536E-2</v>
      </c>
      <c r="H99" s="5">
        <v>6.5088757396449703E-2</v>
      </c>
      <c r="I99" s="5">
        <v>8.771929824561403E-2</v>
      </c>
      <c r="J99" s="5">
        <v>4.1916167664670656E-2</v>
      </c>
    </row>
    <row r="100" spans="1:10" x14ac:dyDescent="0.25">
      <c r="A100" s="4" t="s">
        <v>141</v>
      </c>
      <c r="B100" s="5">
        <v>8.5445045717484597E-2</v>
      </c>
      <c r="C100" s="5">
        <v>0.10264122567910519</v>
      </c>
      <c r="D100" s="5">
        <v>6.8511931228694242E-2</v>
      </c>
      <c r="E100" s="5">
        <v>8.0769230769230774E-2</v>
      </c>
      <c r="F100" s="5">
        <v>8.461538461538462E-2</v>
      </c>
      <c r="G100" s="5">
        <v>7.6923076923076927E-2</v>
      </c>
      <c r="H100" s="5">
        <v>7.9881656804733733E-2</v>
      </c>
      <c r="I100" s="5">
        <v>9.3567251461988299E-2</v>
      </c>
      <c r="J100" s="5">
        <v>6.5868263473053898E-2</v>
      </c>
    </row>
    <row r="101" spans="1:10" x14ac:dyDescent="0.25">
      <c r="A101" s="4" t="s">
        <v>142</v>
      </c>
      <c r="B101" s="5">
        <v>8.8206754991602895E-2</v>
      </c>
      <c r="C101" s="5">
        <v>0.1060625998684087</v>
      </c>
      <c r="D101" s="5">
        <v>7.0623981028605301E-2</v>
      </c>
      <c r="E101" s="5">
        <v>6.8269230769230763E-2</v>
      </c>
      <c r="F101" s="5">
        <v>7.1153846153846151E-2</v>
      </c>
      <c r="G101" s="5">
        <v>6.5384615384615388E-2</v>
      </c>
      <c r="H101" s="5">
        <v>9.1715976331360943E-2</v>
      </c>
      <c r="I101" s="5">
        <v>9.9415204678362568E-2</v>
      </c>
      <c r="J101" s="5">
        <v>8.3832335329341312E-2</v>
      </c>
    </row>
    <row r="102" spans="1:10" x14ac:dyDescent="0.25">
      <c r="A102" s="4" t="s">
        <v>143</v>
      </c>
      <c r="B102" s="5">
        <v>8.9419667848479184E-2</v>
      </c>
      <c r="C102" s="5">
        <v>0.10519785694144188</v>
      </c>
      <c r="D102" s="5">
        <v>7.388468949162591E-2</v>
      </c>
      <c r="E102" s="5">
        <v>6.1538461538461542E-2</v>
      </c>
      <c r="F102" s="5">
        <v>6.9230769230769235E-2</v>
      </c>
      <c r="G102" s="5">
        <v>5.3846153846153849E-2</v>
      </c>
      <c r="H102" s="5">
        <v>8.2840236686390539E-2</v>
      </c>
      <c r="I102" s="5">
        <v>8.1871345029239762E-2</v>
      </c>
      <c r="J102" s="5">
        <v>8.3832335329341312E-2</v>
      </c>
    </row>
    <row r="103" spans="1:10" x14ac:dyDescent="0.25">
      <c r="A103" s="4" t="s">
        <v>144</v>
      </c>
      <c r="B103" s="5">
        <v>8.8971823101324871E-2</v>
      </c>
      <c r="C103" s="5">
        <v>0.10252843312341386</v>
      </c>
      <c r="D103" s="5">
        <v>7.5626204238920997E-2</v>
      </c>
      <c r="E103" s="5">
        <v>6.9230769230769235E-2</v>
      </c>
      <c r="F103" s="5">
        <v>8.0769230769230774E-2</v>
      </c>
      <c r="G103" s="5">
        <v>5.7692307692307696E-2</v>
      </c>
      <c r="H103" s="5">
        <v>6.8047337278106509E-2</v>
      </c>
      <c r="I103" s="5">
        <v>6.4327485380116955E-2</v>
      </c>
      <c r="J103" s="5">
        <v>7.1856287425149698E-2</v>
      </c>
    </row>
    <row r="104" spans="1:10" x14ac:dyDescent="0.25">
      <c r="A104" s="4" t="s">
        <v>145</v>
      </c>
      <c r="B104" s="5">
        <v>8.7908191826833348E-2</v>
      </c>
      <c r="C104" s="5">
        <v>0.10350596860607202</v>
      </c>
      <c r="D104" s="5">
        <v>7.2550763302208401E-2</v>
      </c>
      <c r="E104" s="5">
        <v>7.5961538461538455E-2</v>
      </c>
      <c r="F104" s="5">
        <v>8.461538461538462E-2</v>
      </c>
      <c r="G104" s="5">
        <v>6.7307692307692304E-2</v>
      </c>
      <c r="H104" s="5">
        <v>7.3964497041420121E-2</v>
      </c>
      <c r="I104" s="5">
        <v>8.1871345029239762E-2</v>
      </c>
      <c r="J104" s="5">
        <v>6.5868263473053898E-2</v>
      </c>
    </row>
    <row r="105" spans="1:10" x14ac:dyDescent="0.25">
      <c r="A105" s="4" t="s">
        <v>146</v>
      </c>
      <c r="B105" s="5">
        <v>8.7348385892890457E-2</v>
      </c>
      <c r="C105" s="5">
        <v>0.10309239590187048</v>
      </c>
      <c r="D105" s="5">
        <v>7.1846746702238035E-2</v>
      </c>
      <c r="E105" s="5">
        <v>7.8846153846153844E-2</v>
      </c>
      <c r="F105" s="5">
        <v>9.0384615384615383E-2</v>
      </c>
      <c r="G105" s="5">
        <v>6.7307692307692304E-2</v>
      </c>
      <c r="H105" s="5">
        <v>8.5798816568047331E-2</v>
      </c>
      <c r="I105" s="5">
        <v>9.9415204678362568E-2</v>
      </c>
      <c r="J105" s="5">
        <v>7.1856287425149698E-2</v>
      </c>
    </row>
    <row r="106" spans="1:10" x14ac:dyDescent="0.25">
      <c r="A106" s="4" t="s">
        <v>147</v>
      </c>
      <c r="B106" s="5">
        <v>8.6564657585370408E-2</v>
      </c>
      <c r="C106" s="5">
        <v>0.10019738697245983</v>
      </c>
      <c r="D106" s="5">
        <v>7.3143619386393952E-2</v>
      </c>
      <c r="E106" s="5">
        <v>8.3653846153846148E-2</v>
      </c>
      <c r="F106" s="5">
        <v>9.6153846153846159E-2</v>
      </c>
      <c r="G106" s="5">
        <v>7.1153846153846151E-2</v>
      </c>
      <c r="H106" s="5">
        <v>9.7633136094674555E-2</v>
      </c>
      <c r="I106" s="5">
        <v>0.1111111111111111</v>
      </c>
      <c r="J106" s="5">
        <v>8.3832335329341312E-2</v>
      </c>
    </row>
    <row r="107" spans="1:10" x14ac:dyDescent="0.25">
      <c r="A107" s="4" t="s">
        <v>148</v>
      </c>
      <c r="B107" s="5">
        <v>8.4400074640791176E-2</v>
      </c>
      <c r="C107" s="5">
        <v>9.7866340821505804E-2</v>
      </c>
      <c r="D107" s="5">
        <v>7.1142730102267668E-2</v>
      </c>
      <c r="E107" s="5">
        <v>7.8846153846153844E-2</v>
      </c>
      <c r="F107" s="5">
        <v>0.10576923076923077</v>
      </c>
      <c r="G107" s="5">
        <v>5.1923076923076926E-2</v>
      </c>
      <c r="H107" s="5">
        <v>9.7633136094674555E-2</v>
      </c>
      <c r="I107" s="5">
        <v>0.1111111111111111</v>
      </c>
      <c r="J107" s="5">
        <v>8.3832335329341312E-2</v>
      </c>
    </row>
    <row r="108" spans="1:10" x14ac:dyDescent="0.25">
      <c r="A108" s="4" t="s">
        <v>149</v>
      </c>
      <c r="B108" s="5">
        <v>8.15450643776824E-2</v>
      </c>
      <c r="C108" s="5">
        <v>9.2753078296832422E-2</v>
      </c>
      <c r="D108" s="5">
        <v>7.0512820512820498E-2</v>
      </c>
      <c r="E108" s="5">
        <v>7.0192307692307693E-2</v>
      </c>
      <c r="F108" s="5">
        <v>8.6538461538461536E-2</v>
      </c>
      <c r="G108" s="5">
        <v>5.3846153846153849E-2</v>
      </c>
      <c r="H108" s="5">
        <v>9.1715976331360943E-2</v>
      </c>
      <c r="I108" s="5">
        <v>9.9415204678362568E-2</v>
      </c>
      <c r="J108" s="5">
        <v>8.3832335329341312E-2</v>
      </c>
    </row>
    <row r="109" spans="1:10" x14ac:dyDescent="0.25">
      <c r="A109" s="4" t="s">
        <v>150</v>
      </c>
      <c r="B109" s="5">
        <v>7.75891024444859E-2</v>
      </c>
      <c r="C109" s="5">
        <v>8.8166181032051899E-2</v>
      </c>
      <c r="D109" s="5">
        <v>6.717800503927672E-2</v>
      </c>
      <c r="E109" s="5">
        <v>6.8269230769230763E-2</v>
      </c>
      <c r="F109" s="5">
        <v>8.461538461538462E-2</v>
      </c>
      <c r="G109" s="5">
        <v>5.1923076923076926E-2</v>
      </c>
      <c r="H109" s="5">
        <v>6.5088757396449703E-2</v>
      </c>
      <c r="I109" s="5">
        <v>6.4327485380116955E-2</v>
      </c>
      <c r="J109" s="5">
        <v>6.5868263473053898E-2</v>
      </c>
    </row>
    <row r="110" spans="1:10" x14ac:dyDescent="0.25">
      <c r="A110" s="4" t="s">
        <v>151</v>
      </c>
      <c r="B110" s="5">
        <v>7.1823101324874031E-2</v>
      </c>
      <c r="C110" s="5">
        <v>8.5271172102641235E-2</v>
      </c>
      <c r="D110" s="5">
        <v>5.8581591818586042E-2</v>
      </c>
      <c r="E110" s="5">
        <v>5.9615384615384619E-2</v>
      </c>
      <c r="F110" s="5">
        <v>7.3076923076923081E-2</v>
      </c>
      <c r="G110" s="5">
        <v>4.6153846153846156E-2</v>
      </c>
      <c r="H110" s="5">
        <v>6.2130177514792898E-2</v>
      </c>
      <c r="I110" s="5">
        <v>5.8479532163742687E-2</v>
      </c>
      <c r="J110" s="5">
        <v>6.5868263473053898E-2</v>
      </c>
    </row>
    <row r="111" spans="1:10" x14ac:dyDescent="0.25">
      <c r="A111" s="4" t="s">
        <v>152</v>
      </c>
      <c r="B111" s="5">
        <v>6.6635566337003169E-2</v>
      </c>
      <c r="C111" s="5">
        <v>7.8240436131215341E-2</v>
      </c>
      <c r="D111" s="5">
        <v>5.5209722839780637E-2</v>
      </c>
      <c r="E111" s="5">
        <v>5.7692307692307696E-2</v>
      </c>
      <c r="F111" s="5">
        <v>5.5769230769230772E-2</v>
      </c>
      <c r="G111" s="5">
        <v>5.9615384615384619E-2</v>
      </c>
      <c r="H111" s="5">
        <v>5.9171597633136092E-2</v>
      </c>
      <c r="I111" s="5">
        <v>6.4327485380116955E-2</v>
      </c>
      <c r="J111" s="5">
        <v>5.3892215568862277E-2</v>
      </c>
    </row>
    <row r="112" spans="1:10" x14ac:dyDescent="0.25">
      <c r="A112" s="4" t="s">
        <v>153</v>
      </c>
      <c r="B112" s="5">
        <v>6.0029856316476941E-2</v>
      </c>
      <c r="C112" s="5">
        <v>7.0156969640003772E-2</v>
      </c>
      <c r="D112" s="5">
        <v>5.0059285608418554E-2</v>
      </c>
      <c r="E112" s="5">
        <v>5.1923076923076926E-2</v>
      </c>
      <c r="F112" s="5">
        <v>5.3846153846153849E-2</v>
      </c>
      <c r="G112" s="5">
        <v>0.05</v>
      </c>
      <c r="H112" s="5">
        <v>5.6213017751479293E-2</v>
      </c>
      <c r="I112" s="5">
        <v>6.4327485380116955E-2</v>
      </c>
      <c r="J112" s="5">
        <v>4.790419161676647E-2</v>
      </c>
    </row>
    <row r="113" spans="1:10" x14ac:dyDescent="0.25">
      <c r="A113" s="4" t="s">
        <v>154</v>
      </c>
      <c r="B113" s="5">
        <v>5.558872924052994E-2</v>
      </c>
      <c r="C113" s="5">
        <v>6.6810790487827801E-2</v>
      </c>
      <c r="D113" s="5">
        <v>4.4538313324440484E-2</v>
      </c>
      <c r="E113" s="5">
        <v>5.4807692307692307E-2</v>
      </c>
      <c r="F113" s="5">
        <v>5.5769230769230772E-2</v>
      </c>
      <c r="G113" s="5">
        <v>5.3846153846153849E-2</v>
      </c>
      <c r="H113" s="5">
        <v>6.5088757396449703E-2</v>
      </c>
      <c r="I113" s="5">
        <v>8.1871345029239762E-2</v>
      </c>
      <c r="J113" s="5">
        <v>4.790419161676647E-2</v>
      </c>
    </row>
    <row r="114" spans="1:10" x14ac:dyDescent="0.25">
      <c r="A114" s="4" t="s">
        <v>155</v>
      </c>
      <c r="B114" s="5">
        <v>5.140884493375629E-2</v>
      </c>
      <c r="C114" s="5">
        <v>6.0569602406241194E-2</v>
      </c>
      <c r="D114" s="5">
        <v>4.238921001926782E-2</v>
      </c>
      <c r="E114" s="5">
        <v>5.0961538461538461E-2</v>
      </c>
      <c r="F114" s="5">
        <v>4.807692307692308E-2</v>
      </c>
      <c r="G114" s="5">
        <v>5.3846153846153849E-2</v>
      </c>
      <c r="H114" s="5">
        <v>5.3254437869822487E-2</v>
      </c>
      <c r="I114" s="5">
        <v>7.0175438596491224E-2</v>
      </c>
      <c r="J114" s="5">
        <v>3.5928143712574849E-2</v>
      </c>
    </row>
    <row r="115" spans="1:10" x14ac:dyDescent="0.25">
      <c r="A115" s="4" t="s">
        <v>156</v>
      </c>
      <c r="B115" s="5">
        <v>4.9617465945139008E-2</v>
      </c>
      <c r="C115" s="5">
        <v>6.0118432183475901E-2</v>
      </c>
      <c r="D115" s="5">
        <v>3.9276715577293612E-2</v>
      </c>
      <c r="E115" s="5">
        <v>5.4807692307692307E-2</v>
      </c>
      <c r="F115" s="5">
        <v>5.5769230769230772E-2</v>
      </c>
      <c r="G115" s="5">
        <v>5.3846153846153849E-2</v>
      </c>
      <c r="H115" s="5">
        <v>5.3254437869822487E-2</v>
      </c>
      <c r="I115" s="5">
        <v>6.4327485380116955E-2</v>
      </c>
      <c r="J115" s="5">
        <v>4.1916167664670656E-2</v>
      </c>
    </row>
    <row r="116" spans="1:10" x14ac:dyDescent="0.25">
      <c r="A116" s="4" t="s">
        <v>157</v>
      </c>
      <c r="B116" s="5">
        <v>4.7247620824780734E-2</v>
      </c>
      <c r="C116" s="5">
        <v>5.9629664442146832E-2</v>
      </c>
      <c r="D116" s="5">
        <v>3.5052615977471474E-2</v>
      </c>
      <c r="E116" s="5">
        <v>5.5769230769230772E-2</v>
      </c>
      <c r="F116" s="5">
        <v>6.1538461538461542E-2</v>
      </c>
      <c r="G116" s="5">
        <v>0.05</v>
      </c>
      <c r="H116" s="5">
        <v>4.4378698224852069E-2</v>
      </c>
      <c r="I116" s="5">
        <v>5.8479532163742687E-2</v>
      </c>
      <c r="J116" s="5">
        <v>2.9940119760479042E-2</v>
      </c>
    </row>
    <row r="117" spans="1:10" x14ac:dyDescent="0.25">
      <c r="A117" s="4" t="s">
        <v>158</v>
      </c>
      <c r="B117" s="5">
        <v>4.6034707967904459E-2</v>
      </c>
      <c r="C117" s="5">
        <v>5.7373813328320339E-2</v>
      </c>
      <c r="D117" s="5">
        <v>3.4867348451163481E-2</v>
      </c>
      <c r="E117" s="5">
        <v>5.1923076923076926E-2</v>
      </c>
      <c r="F117" s="5">
        <v>5.9615384615384619E-2</v>
      </c>
      <c r="G117" s="5">
        <v>4.4230769230769233E-2</v>
      </c>
      <c r="H117" s="5">
        <v>3.5502958579881658E-2</v>
      </c>
      <c r="I117" s="5">
        <v>4.0935672514619881E-2</v>
      </c>
      <c r="J117" s="5">
        <v>2.9940119760479042E-2</v>
      </c>
    </row>
    <row r="118" spans="1:10" x14ac:dyDescent="0.25">
      <c r="A118" s="4" t="s">
        <v>159</v>
      </c>
      <c r="B118" s="5">
        <v>4.5941406978913975E-2</v>
      </c>
      <c r="C118" s="5">
        <v>6.1283955258952909E-2</v>
      </c>
      <c r="D118" s="5">
        <v>3.0828516377649329E-2</v>
      </c>
      <c r="E118" s="5">
        <v>4.807692307692308E-2</v>
      </c>
      <c r="F118" s="5">
        <v>5.9615384615384619E-2</v>
      </c>
      <c r="G118" s="5">
        <v>3.653846153846154E-2</v>
      </c>
      <c r="H118" s="5">
        <v>4.142011834319527E-2</v>
      </c>
      <c r="I118" s="5">
        <v>5.8479532163742687E-2</v>
      </c>
      <c r="J118" s="5">
        <v>2.3952095808383235E-2</v>
      </c>
    </row>
    <row r="119" spans="1:10" x14ac:dyDescent="0.25">
      <c r="A119" s="4" t="s">
        <v>160</v>
      </c>
      <c r="B119" s="5">
        <v>4.4131367792498599E-2</v>
      </c>
      <c r="C119" s="5">
        <v>5.9140896700817756E-2</v>
      </c>
      <c r="D119" s="5">
        <v>2.9346376167185415E-2</v>
      </c>
      <c r="E119" s="5">
        <v>3.8461538461538464E-2</v>
      </c>
      <c r="F119" s="5">
        <v>4.807692307692308E-2</v>
      </c>
      <c r="G119" s="5">
        <v>2.8846153846153848E-2</v>
      </c>
      <c r="H119" s="5">
        <v>2.6627218934911243E-2</v>
      </c>
      <c r="I119" s="5">
        <v>4.0935672514619881E-2</v>
      </c>
      <c r="J119" s="5">
        <v>1.1976047904191617E-2</v>
      </c>
    </row>
    <row r="120" spans="1:10" x14ac:dyDescent="0.25">
      <c r="A120" s="4" t="s">
        <v>161</v>
      </c>
      <c r="B120" s="5">
        <v>4.1630901287553645E-2</v>
      </c>
      <c r="C120" s="5">
        <v>5.5493937400131602E-2</v>
      </c>
      <c r="D120" s="5">
        <v>2.7975396472506298E-2</v>
      </c>
      <c r="E120" s="5">
        <v>3.3653846153846152E-2</v>
      </c>
      <c r="F120" s="5">
        <v>4.0384615384615387E-2</v>
      </c>
      <c r="G120" s="5">
        <v>2.6923076923076925E-2</v>
      </c>
      <c r="H120" s="5">
        <v>2.0710059171597635E-2</v>
      </c>
      <c r="I120" s="5">
        <v>2.9239766081871343E-2</v>
      </c>
      <c r="J120" s="5">
        <v>1.1976047904191617E-2</v>
      </c>
    </row>
    <row r="121" spans="1:10" x14ac:dyDescent="0.25">
      <c r="A121" s="4" t="s">
        <v>162</v>
      </c>
      <c r="B121" s="5">
        <v>3.6928531442433285E-2</v>
      </c>
      <c r="C121" s="5">
        <v>4.9779114578437832E-2</v>
      </c>
      <c r="D121" s="5">
        <v>2.4270045946346522E-2</v>
      </c>
      <c r="E121" s="5">
        <v>2.8846153846153848E-2</v>
      </c>
      <c r="F121" s="5">
        <v>3.4615384615384617E-2</v>
      </c>
      <c r="G121" s="5">
        <v>2.3076923076923078E-2</v>
      </c>
      <c r="H121" s="5">
        <v>1.4792899408284023E-2</v>
      </c>
      <c r="I121" s="5">
        <v>2.3391812865497075E-2</v>
      </c>
      <c r="J121" s="5">
        <v>5.9880239520958087E-3</v>
      </c>
    </row>
    <row r="122" spans="1:10" x14ac:dyDescent="0.25">
      <c r="A122" s="4" t="s">
        <v>163</v>
      </c>
      <c r="B122" s="5">
        <v>3.3495055047583495E-2</v>
      </c>
      <c r="C122" s="5">
        <v>4.4177084312435382E-2</v>
      </c>
      <c r="D122" s="5">
        <v>2.2973173262190606E-2</v>
      </c>
      <c r="E122" s="5">
        <v>2.403846153846154E-2</v>
      </c>
      <c r="F122" s="5">
        <v>2.6923076923076925E-2</v>
      </c>
      <c r="G122" s="5">
        <v>2.1153846153846155E-2</v>
      </c>
      <c r="H122" s="5">
        <v>2.9585798816568047E-3</v>
      </c>
      <c r="I122" s="5">
        <v>5.8479532163742687E-3</v>
      </c>
      <c r="J122" s="5">
        <v>0</v>
      </c>
    </row>
    <row r="123" spans="1:10" x14ac:dyDescent="0.25">
      <c r="A123" s="4" t="s">
        <v>164</v>
      </c>
      <c r="B123" s="5">
        <v>2.8008956894943086E-2</v>
      </c>
      <c r="C123" s="5">
        <v>3.6469593006861555E-2</v>
      </c>
      <c r="D123" s="5">
        <v>1.9675411293908405E-2</v>
      </c>
      <c r="E123" s="5">
        <v>2.3076923076923078E-2</v>
      </c>
      <c r="F123" s="5">
        <v>2.8846153846153848E-2</v>
      </c>
      <c r="G123" s="5">
        <v>1.7307692307692309E-2</v>
      </c>
      <c r="H123" s="5">
        <v>8.8757396449704144E-3</v>
      </c>
      <c r="I123" s="5">
        <v>1.1695906432748537E-2</v>
      </c>
      <c r="J123" s="5">
        <v>5.9880239520958087E-3</v>
      </c>
    </row>
    <row r="124" spans="1:10" x14ac:dyDescent="0.25">
      <c r="A124" s="4" t="s">
        <v>165</v>
      </c>
      <c r="B124" s="5">
        <v>2.2896062698264597E-2</v>
      </c>
      <c r="C124" s="5">
        <v>2.9476454553999439E-2</v>
      </c>
      <c r="D124" s="5">
        <v>1.6414702830887799E-2</v>
      </c>
      <c r="E124" s="5">
        <v>2.3076923076923078E-2</v>
      </c>
      <c r="F124" s="5">
        <v>2.5000000000000001E-2</v>
      </c>
      <c r="G124" s="5">
        <v>2.1153846153846155E-2</v>
      </c>
      <c r="H124" s="5">
        <v>5.9171597633136093E-3</v>
      </c>
      <c r="I124" s="5">
        <v>5.8479532163742687E-3</v>
      </c>
      <c r="J124" s="5">
        <v>5.9880239520958087E-3</v>
      </c>
    </row>
    <row r="125" spans="1:10" x14ac:dyDescent="0.25">
      <c r="A125" s="4" t="s">
        <v>166</v>
      </c>
      <c r="B125" s="5">
        <v>1.9108042545250978E-2</v>
      </c>
      <c r="C125" s="5">
        <v>2.5415922549111764E-2</v>
      </c>
      <c r="D125" s="5">
        <v>1.2894619831036016E-2</v>
      </c>
      <c r="E125" s="5">
        <v>2.0192307692307693E-2</v>
      </c>
      <c r="F125" s="5">
        <v>1.9230769230769232E-2</v>
      </c>
      <c r="G125" s="5">
        <v>2.1153846153846155E-2</v>
      </c>
      <c r="H125" s="5">
        <v>1.1834319526627219E-2</v>
      </c>
      <c r="I125" s="5">
        <v>1.1695906432748537E-2</v>
      </c>
      <c r="J125" s="5">
        <v>1.1976047904191617E-2</v>
      </c>
    </row>
    <row r="126" spans="1:10" x14ac:dyDescent="0.25">
      <c r="A126" s="4" t="s">
        <v>167</v>
      </c>
      <c r="B126" s="5">
        <v>1.5562604963612612E-2</v>
      </c>
      <c r="C126" s="5">
        <v>2.1205000469968985E-2</v>
      </c>
      <c r="D126" s="5">
        <v>1.0004446420631391E-2</v>
      </c>
      <c r="E126" s="5">
        <v>1.7307692307692309E-2</v>
      </c>
      <c r="F126" s="5">
        <v>1.5384615384615385E-2</v>
      </c>
      <c r="G126" s="5">
        <v>1.9230769230769232E-2</v>
      </c>
      <c r="H126" s="5">
        <v>1.4792899408284023E-2</v>
      </c>
      <c r="I126" s="5">
        <v>1.7543859649122806E-2</v>
      </c>
      <c r="J126" s="5">
        <v>1.1976047904191617E-2</v>
      </c>
    </row>
    <row r="127" spans="1:10" x14ac:dyDescent="0.25">
      <c r="A127" s="4" t="s">
        <v>168</v>
      </c>
      <c r="B127" s="5">
        <v>1.2782235491696209E-2</v>
      </c>
      <c r="C127" s="5">
        <v>1.8009211392048131E-2</v>
      </c>
      <c r="D127" s="5">
        <v>7.6330220838891349E-3</v>
      </c>
      <c r="E127" s="5">
        <v>1.1538461538461539E-2</v>
      </c>
      <c r="F127" s="5">
        <v>9.6153846153846159E-3</v>
      </c>
      <c r="G127" s="5">
        <v>1.3461538461538462E-2</v>
      </c>
      <c r="H127" s="5">
        <v>8.8757396449704144E-3</v>
      </c>
      <c r="I127" s="5">
        <v>1.1695906432748537E-2</v>
      </c>
      <c r="J127" s="5">
        <v>5.9880239520958087E-3</v>
      </c>
    </row>
    <row r="128" spans="1:10" x14ac:dyDescent="0.25">
      <c r="A128" s="4" t="s">
        <v>169</v>
      </c>
      <c r="B128" s="5">
        <v>1.2054487777570439E-2</v>
      </c>
      <c r="C128" s="5">
        <v>1.7106870946517534E-2</v>
      </c>
      <c r="D128" s="5">
        <v>7.0772195049651704E-3</v>
      </c>
      <c r="E128" s="5">
        <v>1.2500000000000001E-2</v>
      </c>
      <c r="F128" s="5">
        <v>1.1538461538461539E-2</v>
      </c>
      <c r="G128" s="5">
        <v>1.3461538461538462E-2</v>
      </c>
      <c r="H128" s="5">
        <v>8.8757396449704144E-3</v>
      </c>
      <c r="I128" s="5">
        <v>1.1695906432748537E-2</v>
      </c>
      <c r="J128" s="5">
        <v>5.9880239520958087E-3</v>
      </c>
    </row>
    <row r="129" spans="1:10" x14ac:dyDescent="0.25">
      <c r="A129" s="4" t="s">
        <v>170</v>
      </c>
      <c r="B129" s="5">
        <v>1.1755924612800894E-2</v>
      </c>
      <c r="C129" s="5">
        <v>1.5828555315349185E-2</v>
      </c>
      <c r="D129" s="5">
        <v>7.7441825996739282E-3</v>
      </c>
      <c r="E129" s="5">
        <v>9.6153846153846159E-3</v>
      </c>
      <c r="F129" s="5">
        <v>9.6153846153846159E-3</v>
      </c>
      <c r="G129" s="5">
        <v>9.6153846153846159E-3</v>
      </c>
      <c r="H129" s="5">
        <v>2.9585798816568047E-3</v>
      </c>
      <c r="I129" s="5">
        <v>5.8479532163742687E-3</v>
      </c>
      <c r="J129" s="5">
        <v>0</v>
      </c>
    </row>
    <row r="130" spans="1:10" x14ac:dyDescent="0.25">
      <c r="A130" s="4" t="s">
        <v>171</v>
      </c>
      <c r="B130" s="5">
        <v>9.5540212726254875E-3</v>
      </c>
      <c r="C130" s="5">
        <v>1.2707961274555882E-2</v>
      </c>
      <c r="D130" s="5">
        <v>6.4473099155180078E-3</v>
      </c>
      <c r="E130" s="5">
        <v>1.4423076923076924E-2</v>
      </c>
      <c r="F130" s="5">
        <v>1.5384615384615385E-2</v>
      </c>
      <c r="G130" s="5">
        <v>1.3461538461538462E-2</v>
      </c>
      <c r="H130" s="5">
        <v>0</v>
      </c>
      <c r="I130" s="5">
        <v>0</v>
      </c>
      <c r="J130" s="5">
        <v>0</v>
      </c>
    </row>
    <row r="131" spans="1:10" x14ac:dyDescent="0.25">
      <c r="A131" s="4" t="s">
        <v>172</v>
      </c>
      <c r="B131" s="5">
        <v>8.0425452509796606E-3</v>
      </c>
      <c r="C131" s="5">
        <v>1.0640097753548268E-2</v>
      </c>
      <c r="D131" s="5">
        <v>5.2615977471468798E-3</v>
      </c>
      <c r="E131" s="5">
        <v>1.4423076923076924E-2</v>
      </c>
      <c r="F131" s="5">
        <v>1.1538461538461539E-2</v>
      </c>
      <c r="G131" s="5">
        <v>1.7307692307692309E-2</v>
      </c>
      <c r="H131" s="5">
        <v>0</v>
      </c>
      <c r="I131" s="5">
        <v>0</v>
      </c>
      <c r="J131" s="5">
        <v>0</v>
      </c>
    </row>
    <row r="132" spans="1:10" x14ac:dyDescent="0.25">
      <c r="A132" s="4" t="s">
        <v>173</v>
      </c>
      <c r="B132" s="5">
        <v>6.3258070535547667E-3</v>
      </c>
      <c r="C132" s="5">
        <v>8.083466491211581E-3</v>
      </c>
      <c r="D132" s="5">
        <v>4.3723136208685337E-3</v>
      </c>
      <c r="E132" s="5">
        <v>1.2500000000000001E-2</v>
      </c>
      <c r="F132" s="5">
        <v>9.6153846153846159E-3</v>
      </c>
      <c r="G132" s="5">
        <v>1.5384615384615385E-2</v>
      </c>
      <c r="H132" s="5">
        <v>5.9171597633136093E-3</v>
      </c>
      <c r="I132" s="5">
        <v>5.8479532163742687E-3</v>
      </c>
      <c r="J132" s="5">
        <v>5.9880239520958087E-3</v>
      </c>
    </row>
    <row r="133" spans="1:10" x14ac:dyDescent="0.25">
      <c r="A133" s="4" t="s">
        <v>174</v>
      </c>
      <c r="B133" s="5">
        <v>3.7320395596193317E-3</v>
      </c>
      <c r="C133" s="5">
        <v>4.9628724504182731E-3</v>
      </c>
      <c r="D133" s="5">
        <v>2.2973173262190601E-3</v>
      </c>
      <c r="E133" s="5">
        <v>1.0576923076923078E-2</v>
      </c>
      <c r="F133" s="5">
        <v>7.6923076923076927E-3</v>
      </c>
      <c r="G133" s="5">
        <v>1.3461538461538462E-2</v>
      </c>
      <c r="H133" s="5">
        <v>5.9171597633136093E-3</v>
      </c>
      <c r="I133" s="5">
        <v>5.8479532163742687E-3</v>
      </c>
      <c r="J133" s="5">
        <v>5.9880239520958087E-3</v>
      </c>
    </row>
  </sheetData>
  <mergeCells count="21">
    <mergeCell ref="B8:D8"/>
    <mergeCell ref="B9:D9"/>
    <mergeCell ref="B10:D10"/>
    <mergeCell ref="B5:D5"/>
    <mergeCell ref="B6:D6"/>
    <mergeCell ref="A3:J3"/>
    <mergeCell ref="A1:J2"/>
    <mergeCell ref="E10:G10"/>
    <mergeCell ref="H5:J5"/>
    <mergeCell ref="H6:J6"/>
    <mergeCell ref="H7:J7"/>
    <mergeCell ref="H8:J8"/>
    <mergeCell ref="H9:J9"/>
    <mergeCell ref="H10:J10"/>
    <mergeCell ref="E5:G5"/>
    <mergeCell ref="E6:G6"/>
    <mergeCell ref="E7:G7"/>
    <mergeCell ref="E8:G8"/>
    <mergeCell ref="E9:G9"/>
    <mergeCell ref="A4:J4"/>
    <mergeCell ref="B7:D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2B912-C774-4C0D-9515-E46EA7EC5CDC}">
  <sheetPr>
    <tabColor rgb="FFFFFF00"/>
  </sheetPr>
  <dimension ref="A1:D133"/>
  <sheetViews>
    <sheetView workbookViewId="0">
      <selection activeCell="F10" sqref="F10"/>
    </sheetView>
  </sheetViews>
  <sheetFormatPr defaultRowHeight="15" x14ac:dyDescent="0.25"/>
  <cols>
    <col min="1" max="1" width="17.85546875" customWidth="1"/>
    <col min="2" max="4" width="17.85546875" style="1" customWidth="1"/>
  </cols>
  <sheetData>
    <row r="1" spans="1:4" x14ac:dyDescent="0.25">
      <c r="A1" s="26" t="s">
        <v>78</v>
      </c>
      <c r="B1" s="27"/>
      <c r="C1" s="27"/>
      <c r="D1" s="28"/>
    </row>
    <row r="2" spans="1:4" x14ac:dyDescent="0.25">
      <c r="A2" s="29"/>
      <c r="B2" s="30"/>
      <c r="C2" s="30"/>
      <c r="D2" s="31"/>
    </row>
    <row r="3" spans="1:4" x14ac:dyDescent="0.25">
      <c r="A3" s="32" t="s">
        <v>176</v>
      </c>
      <c r="B3" s="33"/>
      <c r="C3" s="33"/>
      <c r="D3" s="34"/>
    </row>
    <row r="4" spans="1:4" x14ac:dyDescent="0.25">
      <c r="A4" s="37"/>
      <c r="B4" s="38"/>
      <c r="C4" s="38"/>
      <c r="D4" s="39"/>
    </row>
    <row r="5" spans="1:4" x14ac:dyDescent="0.25">
      <c r="A5" s="6" t="s">
        <v>76</v>
      </c>
      <c r="B5" s="33">
        <v>215</v>
      </c>
      <c r="C5" s="33"/>
      <c r="D5" s="34"/>
    </row>
    <row r="6" spans="1:4" x14ac:dyDescent="0.25">
      <c r="A6" s="7" t="s">
        <v>0</v>
      </c>
      <c r="B6" s="33" t="s">
        <v>182</v>
      </c>
      <c r="C6" s="33"/>
      <c r="D6" s="34"/>
    </row>
    <row r="7" spans="1:4" x14ac:dyDescent="0.25">
      <c r="A7" s="7" t="s">
        <v>62</v>
      </c>
      <c r="B7" s="33" t="s">
        <v>63</v>
      </c>
      <c r="C7" s="33"/>
      <c r="D7" s="34"/>
    </row>
    <row r="8" spans="1:4" x14ac:dyDescent="0.25">
      <c r="A8" s="7" t="s">
        <v>67</v>
      </c>
      <c r="B8" s="33" t="s">
        <v>68</v>
      </c>
      <c r="C8" s="33"/>
      <c r="D8" s="34"/>
    </row>
    <row r="9" spans="1:4" x14ac:dyDescent="0.25">
      <c r="A9" s="7" t="s">
        <v>72</v>
      </c>
      <c r="B9" s="33">
        <v>7</v>
      </c>
      <c r="C9" s="33"/>
      <c r="D9" s="34"/>
    </row>
    <row r="10" spans="1:4" x14ac:dyDescent="0.25">
      <c r="A10" s="2"/>
      <c r="B10" s="35" t="s">
        <v>224</v>
      </c>
      <c r="C10" s="35"/>
      <c r="D10" s="36"/>
    </row>
    <row r="11" spans="1:4" x14ac:dyDescent="0.25">
      <c r="A11" s="7" t="s">
        <v>73</v>
      </c>
      <c r="B11" s="3" t="s">
        <v>175</v>
      </c>
      <c r="C11" s="3" t="s">
        <v>74</v>
      </c>
      <c r="D11" s="8" t="s">
        <v>75</v>
      </c>
    </row>
    <row r="12" spans="1:4" x14ac:dyDescent="0.25">
      <c r="A12" s="7" t="s">
        <v>79</v>
      </c>
      <c r="B12" s="5">
        <v>5.2441822353326778E-3</v>
      </c>
      <c r="C12" s="5">
        <v>7.2368421052631578E-3</v>
      </c>
      <c r="D12" s="9">
        <v>3.2658393207054214E-3</v>
      </c>
    </row>
    <row r="13" spans="1:4" x14ac:dyDescent="0.25">
      <c r="A13" s="7" t="s">
        <v>83</v>
      </c>
      <c r="B13" s="5">
        <v>2.3762700753851198E-3</v>
      </c>
      <c r="C13" s="5">
        <v>3.6184210526315789E-3</v>
      </c>
      <c r="D13" s="9">
        <v>1.1430437622468974E-3</v>
      </c>
    </row>
    <row r="14" spans="1:4" x14ac:dyDescent="0.25">
      <c r="A14" s="7" t="s">
        <v>87</v>
      </c>
      <c r="B14" s="5">
        <v>2.6220911176663389E-3</v>
      </c>
      <c r="C14" s="5">
        <v>1.8092105263157895E-3</v>
      </c>
      <c r="D14" s="9">
        <v>3.4291312867406921E-3</v>
      </c>
    </row>
    <row r="15" spans="1:4" x14ac:dyDescent="0.25">
      <c r="A15" s="7" t="s">
        <v>91</v>
      </c>
      <c r="B15" s="5">
        <v>3.1956735496558504E-3</v>
      </c>
      <c r="C15" s="5">
        <v>2.7960526315789474E-3</v>
      </c>
      <c r="D15" s="9">
        <v>3.5924232527759633E-3</v>
      </c>
    </row>
    <row r="16" spans="1:4" x14ac:dyDescent="0.25">
      <c r="A16" s="7" t="s">
        <v>95</v>
      </c>
      <c r="B16" s="5">
        <v>7.0468698787282862E-3</v>
      </c>
      <c r="C16" s="5">
        <v>3.7828947368421053E-3</v>
      </c>
      <c r="D16" s="9">
        <v>1.0287393860222076E-2</v>
      </c>
    </row>
    <row r="17" spans="1:4" x14ac:dyDescent="0.25">
      <c r="A17" s="7" t="s">
        <v>99</v>
      </c>
      <c r="B17" s="5">
        <v>1.3602097672894133E-2</v>
      </c>
      <c r="C17" s="5">
        <v>1.3157894736842105E-3</v>
      </c>
      <c r="D17" s="9">
        <v>2.5800130633572827E-2</v>
      </c>
    </row>
    <row r="18" spans="1:4" x14ac:dyDescent="0.25">
      <c r="A18" s="7" t="s">
        <v>103</v>
      </c>
      <c r="B18" s="5">
        <v>3.466076696165192E-2</v>
      </c>
      <c r="C18" s="5">
        <v>1.0690789473684211E-2</v>
      </c>
      <c r="D18" s="9">
        <v>5.8458523840627039E-2</v>
      </c>
    </row>
    <row r="19" spans="1:4" x14ac:dyDescent="0.25">
      <c r="A19" s="7" t="s">
        <v>107</v>
      </c>
      <c r="B19" s="5">
        <v>7.940019665683383E-2</v>
      </c>
      <c r="C19" s="5">
        <v>2.6644736842105263E-2</v>
      </c>
      <c r="D19" s="9">
        <v>0.13177661659046375</v>
      </c>
    </row>
    <row r="20" spans="1:4" x14ac:dyDescent="0.25">
      <c r="A20" s="7" t="s">
        <v>111</v>
      </c>
      <c r="B20" s="5">
        <v>6.5716158636512617E-2</v>
      </c>
      <c r="C20" s="5">
        <v>3.8157894736842106E-2</v>
      </c>
      <c r="D20" s="9">
        <v>9.3076420640104504E-2</v>
      </c>
    </row>
    <row r="21" spans="1:4" x14ac:dyDescent="0.25">
      <c r="A21" s="7" t="s">
        <v>115</v>
      </c>
      <c r="B21" s="5">
        <v>5.3343166175024583E-2</v>
      </c>
      <c r="C21" s="5">
        <v>3.7335526315789472E-2</v>
      </c>
      <c r="D21" s="9">
        <v>6.9235793598954931E-2</v>
      </c>
    </row>
    <row r="22" spans="1:4" x14ac:dyDescent="0.25">
      <c r="A22" s="7" t="s">
        <v>119</v>
      </c>
      <c r="B22" s="5">
        <v>4.1461815798098982E-2</v>
      </c>
      <c r="C22" s="5">
        <v>4.0131578947368421E-2</v>
      </c>
      <c r="D22" s="9">
        <v>4.2782495101241019E-2</v>
      </c>
    </row>
    <row r="23" spans="1:4" x14ac:dyDescent="0.25">
      <c r="A23" s="7" t="s">
        <v>123</v>
      </c>
      <c r="B23" s="5">
        <v>5.2523762700753852E-2</v>
      </c>
      <c r="C23" s="5">
        <v>4.8355263157894735E-2</v>
      </c>
      <c r="D23" s="9">
        <v>5.6662312214239056E-2</v>
      </c>
    </row>
    <row r="24" spans="1:4" x14ac:dyDescent="0.25">
      <c r="A24" s="7" t="s">
        <v>127</v>
      </c>
      <c r="B24" s="5">
        <v>5.2441822353326777E-2</v>
      </c>
      <c r="C24" s="5">
        <v>5.4276315789473686E-2</v>
      </c>
      <c r="D24" s="9">
        <v>5.0620509470934029E-2</v>
      </c>
    </row>
    <row r="25" spans="1:4" x14ac:dyDescent="0.25">
      <c r="A25" s="7" t="s">
        <v>131</v>
      </c>
      <c r="B25" s="5">
        <v>4.662405768600459E-2</v>
      </c>
      <c r="C25" s="5">
        <v>4.5394736842105265E-2</v>
      </c>
      <c r="D25" s="9">
        <v>4.7844546048334421E-2</v>
      </c>
    </row>
    <row r="26" spans="1:4" x14ac:dyDescent="0.25">
      <c r="A26" s="7" t="s">
        <v>135</v>
      </c>
      <c r="B26" s="5">
        <v>5.7849885283513605E-2</v>
      </c>
      <c r="C26" s="5">
        <v>5.5427631578947367E-2</v>
      </c>
      <c r="D26" s="9">
        <v>6.0254735467015021E-2</v>
      </c>
    </row>
    <row r="27" spans="1:4" x14ac:dyDescent="0.25">
      <c r="A27" s="7" t="s">
        <v>139</v>
      </c>
      <c r="B27" s="5">
        <v>6.4896755162241887E-2</v>
      </c>
      <c r="C27" s="5">
        <v>8.190789473684211E-2</v>
      </c>
      <c r="D27" s="9">
        <v>4.800783801436969E-2</v>
      </c>
    </row>
    <row r="28" spans="1:4" x14ac:dyDescent="0.25">
      <c r="A28" s="7" t="s">
        <v>143</v>
      </c>
      <c r="B28" s="5">
        <v>7.4565716158636511E-2</v>
      </c>
      <c r="C28" s="5">
        <v>9.7861842105263164E-2</v>
      </c>
      <c r="D28" s="9">
        <v>5.1436969301110386E-2</v>
      </c>
    </row>
    <row r="29" spans="1:4" x14ac:dyDescent="0.25">
      <c r="A29" s="7" t="s">
        <v>147</v>
      </c>
      <c r="B29" s="5">
        <v>9.4477220583415275E-2</v>
      </c>
      <c r="C29" s="5">
        <v>0.12105263157894737</v>
      </c>
      <c r="D29" s="9">
        <v>6.809274983670803E-2</v>
      </c>
    </row>
    <row r="30" spans="1:4" x14ac:dyDescent="0.25">
      <c r="A30" s="7" t="s">
        <v>151</v>
      </c>
      <c r="B30" s="5">
        <v>8.1612586037364793E-2</v>
      </c>
      <c r="C30" s="5">
        <v>9.769736842105263E-2</v>
      </c>
      <c r="D30" s="9">
        <v>6.5643370346178967E-2</v>
      </c>
    </row>
    <row r="31" spans="1:4" x14ac:dyDescent="0.25">
      <c r="A31" s="7" t="s">
        <v>155</v>
      </c>
      <c r="B31" s="5">
        <v>5.9324811537200921E-2</v>
      </c>
      <c r="C31" s="5">
        <v>7.3355263157894743E-2</v>
      </c>
      <c r="D31" s="9">
        <v>4.5395166557805358E-2</v>
      </c>
    </row>
    <row r="32" spans="1:4" x14ac:dyDescent="0.25">
      <c r="A32" s="7" t="s">
        <v>159</v>
      </c>
      <c r="B32" s="5">
        <v>4.6705998033431659E-2</v>
      </c>
      <c r="C32" s="5">
        <v>5.8717105263157897E-2</v>
      </c>
      <c r="D32" s="9">
        <v>3.4781188765512734E-2</v>
      </c>
    </row>
    <row r="33" spans="1:4" x14ac:dyDescent="0.25">
      <c r="A33" s="7" t="s">
        <v>163</v>
      </c>
      <c r="B33" s="5">
        <v>3.0481809242871191E-2</v>
      </c>
      <c r="C33" s="5">
        <v>4.7697368421052634E-2</v>
      </c>
      <c r="D33" s="9">
        <v>1.3389941214892228E-2</v>
      </c>
    </row>
    <row r="34" spans="1:4" x14ac:dyDescent="0.25">
      <c r="A34" s="7" t="s">
        <v>167</v>
      </c>
      <c r="B34" s="5">
        <v>2.0485086856768274E-2</v>
      </c>
      <c r="C34" s="5">
        <v>3.0098684210526316E-2</v>
      </c>
      <c r="D34" s="9">
        <v>1.0940561724363161E-2</v>
      </c>
    </row>
    <row r="35" spans="1:4" ht="15.75" thickBot="1" x14ac:dyDescent="0.3">
      <c r="A35" s="10" t="s">
        <v>171</v>
      </c>
      <c r="B35" s="11">
        <v>9.3411996066863328E-3</v>
      </c>
      <c r="C35" s="11">
        <v>1.4638157894736843E-2</v>
      </c>
      <c r="D35" s="12">
        <v>4.0822991508817769E-3</v>
      </c>
    </row>
    <row r="38" spans="1:4" x14ac:dyDescent="0.25">
      <c r="A38" s="4" t="s">
        <v>79</v>
      </c>
      <c r="B38" s="5">
        <v>5.2441822353326778E-3</v>
      </c>
      <c r="C38" s="5">
        <v>7.2368421052631578E-3</v>
      </c>
      <c r="D38" s="5">
        <v>3.2658393207054214E-3</v>
      </c>
    </row>
    <row r="39" spans="1:4" x14ac:dyDescent="0.25">
      <c r="A39" s="4" t="s">
        <v>80</v>
      </c>
      <c r="B39" s="5">
        <v>5.2441822353326778E-3</v>
      </c>
      <c r="C39" s="5">
        <v>7.4013157894736838E-3</v>
      </c>
      <c r="D39" s="5">
        <v>3.1025473546701502E-3</v>
      </c>
    </row>
    <row r="40" spans="1:4" x14ac:dyDescent="0.25">
      <c r="A40" s="4" t="s">
        <v>81</v>
      </c>
      <c r="B40" s="5">
        <v>3.7692559816453622E-3</v>
      </c>
      <c r="C40" s="5">
        <v>5.7565789473684207E-3</v>
      </c>
      <c r="D40" s="5">
        <v>1.7962116263879817E-3</v>
      </c>
    </row>
    <row r="41" spans="1:4" x14ac:dyDescent="0.25">
      <c r="A41" s="4" t="s">
        <v>82</v>
      </c>
      <c r="B41" s="5">
        <v>3.5234349393641431E-3</v>
      </c>
      <c r="C41" s="5">
        <v>4.9342105263157892E-3</v>
      </c>
      <c r="D41" s="5">
        <v>2.122795558458524E-3</v>
      </c>
    </row>
    <row r="42" spans="1:4" x14ac:dyDescent="0.25">
      <c r="A42" s="4" t="s">
        <v>83</v>
      </c>
      <c r="B42" s="5">
        <v>2.3762700753851198E-3</v>
      </c>
      <c r="C42" s="5">
        <v>3.6184210526315789E-3</v>
      </c>
      <c r="D42" s="5">
        <v>1.1430437622468974E-3</v>
      </c>
    </row>
    <row r="43" spans="1:4" x14ac:dyDescent="0.25">
      <c r="A43" s="4" t="s">
        <v>84</v>
      </c>
      <c r="B43" s="5">
        <v>1.5568666011143888E-3</v>
      </c>
      <c r="C43" s="5">
        <v>2.4671052631578946E-3</v>
      </c>
      <c r="D43" s="5">
        <v>6.5316786414108428E-4</v>
      </c>
    </row>
    <row r="44" spans="1:4" x14ac:dyDescent="0.25">
      <c r="A44" s="4" t="s">
        <v>85</v>
      </c>
      <c r="B44" s="5">
        <v>1.5568666011143888E-3</v>
      </c>
      <c r="C44" s="5">
        <v>1.3157894736842105E-3</v>
      </c>
      <c r="D44" s="5">
        <v>1.7962116263879817E-3</v>
      </c>
    </row>
    <row r="45" spans="1:4" x14ac:dyDescent="0.25">
      <c r="A45" s="4" t="s">
        <v>86</v>
      </c>
      <c r="B45" s="5">
        <v>2.3762700753851198E-3</v>
      </c>
      <c r="C45" s="5">
        <v>2.1381578947368422E-3</v>
      </c>
      <c r="D45" s="5">
        <v>2.6126714565643371E-3</v>
      </c>
    </row>
    <row r="46" spans="1:4" x14ac:dyDescent="0.25">
      <c r="A46" s="4" t="s">
        <v>87</v>
      </c>
      <c r="B46" s="5">
        <v>2.6220911176663389E-3</v>
      </c>
      <c r="C46" s="5">
        <v>1.8092105263157895E-3</v>
      </c>
      <c r="D46" s="5">
        <v>3.4291312867406921E-3</v>
      </c>
    </row>
    <row r="47" spans="1:4" x14ac:dyDescent="0.25">
      <c r="A47" s="4" t="s">
        <v>88</v>
      </c>
      <c r="B47" s="5">
        <v>3.9331366764995086E-3</v>
      </c>
      <c r="C47" s="5">
        <v>2.9605263157894738E-3</v>
      </c>
      <c r="D47" s="5">
        <v>4.8987589810581319E-3</v>
      </c>
    </row>
    <row r="48" spans="1:4" x14ac:dyDescent="0.25">
      <c r="A48" s="4" t="s">
        <v>89</v>
      </c>
      <c r="B48" s="5">
        <v>4.1789577187807273E-3</v>
      </c>
      <c r="C48" s="5">
        <v>3.7828947368421053E-3</v>
      </c>
      <c r="D48" s="5">
        <v>4.5721750489875895E-3</v>
      </c>
    </row>
    <row r="49" spans="1:4" x14ac:dyDescent="0.25">
      <c r="A49" s="4" t="s">
        <v>90</v>
      </c>
      <c r="B49" s="5">
        <v>3.3595542445099967E-3</v>
      </c>
      <c r="C49" s="5">
        <v>2.9605263157894738E-3</v>
      </c>
      <c r="D49" s="5">
        <v>3.7557152188112345E-3</v>
      </c>
    </row>
    <row r="50" spans="1:4" x14ac:dyDescent="0.25">
      <c r="A50" s="4" t="s">
        <v>91</v>
      </c>
      <c r="B50" s="5">
        <v>3.1956735496558504E-3</v>
      </c>
      <c r="C50" s="5">
        <v>2.7960526315789474E-3</v>
      </c>
      <c r="D50" s="5">
        <v>3.5924232527759633E-3</v>
      </c>
    </row>
    <row r="51" spans="1:4" x14ac:dyDescent="0.25">
      <c r="A51" s="4" t="s">
        <v>92</v>
      </c>
      <c r="B51" s="5">
        <v>3.0317928548017044E-3</v>
      </c>
      <c r="C51" s="5">
        <v>2.1381578947368422E-3</v>
      </c>
      <c r="D51" s="5">
        <v>3.9190071848465057E-3</v>
      </c>
    </row>
    <row r="52" spans="1:4" x14ac:dyDescent="0.25">
      <c r="A52" s="4" t="s">
        <v>93</v>
      </c>
      <c r="B52" s="5">
        <v>4.0150770239265818E-3</v>
      </c>
      <c r="C52" s="5">
        <v>2.7960526315789474E-3</v>
      </c>
      <c r="D52" s="5">
        <v>5.2253429131286742E-3</v>
      </c>
    </row>
    <row r="53" spans="1:4" x14ac:dyDescent="0.25">
      <c r="A53" s="4" t="s">
        <v>94</v>
      </c>
      <c r="B53" s="5">
        <v>5.8177646673221893E-3</v>
      </c>
      <c r="C53" s="5">
        <v>3.4539473684210525E-3</v>
      </c>
      <c r="D53" s="5">
        <v>8.1645983017635537E-3</v>
      </c>
    </row>
    <row r="54" spans="1:4" x14ac:dyDescent="0.25">
      <c r="A54" s="4" t="s">
        <v>95</v>
      </c>
      <c r="B54" s="5">
        <v>7.0468698787282862E-3</v>
      </c>
      <c r="C54" s="5">
        <v>3.7828947368421053E-3</v>
      </c>
      <c r="D54" s="5">
        <v>1.0287393860222076E-2</v>
      </c>
    </row>
    <row r="55" spans="1:4" x14ac:dyDescent="0.25">
      <c r="A55" s="4" t="s">
        <v>96</v>
      </c>
      <c r="B55" s="5">
        <v>7.7023926581448708E-3</v>
      </c>
      <c r="C55" s="5">
        <v>3.7828947368421053E-3</v>
      </c>
      <c r="D55" s="5">
        <v>1.1593729588504246E-2</v>
      </c>
    </row>
    <row r="56" spans="1:4" x14ac:dyDescent="0.25">
      <c r="A56" s="4" t="s">
        <v>97</v>
      </c>
      <c r="B56" s="5">
        <v>9.0953785644051124E-3</v>
      </c>
      <c r="C56" s="5">
        <v>2.3026315789473682E-3</v>
      </c>
      <c r="D56" s="5">
        <v>1.5839320705421295E-2</v>
      </c>
    </row>
    <row r="57" spans="1:4" x14ac:dyDescent="0.25">
      <c r="A57" s="4" t="s">
        <v>98</v>
      </c>
      <c r="B57" s="5">
        <v>1.0406424123238283E-2</v>
      </c>
      <c r="C57" s="5">
        <v>1.9736842105263159E-3</v>
      </c>
      <c r="D57" s="5">
        <v>1.8778576094056171E-2</v>
      </c>
    </row>
    <row r="58" spans="1:4" x14ac:dyDescent="0.25">
      <c r="A58" s="4" t="s">
        <v>99</v>
      </c>
      <c r="B58" s="5">
        <v>1.3602097672894133E-2</v>
      </c>
      <c r="C58" s="5">
        <v>1.3157894736842105E-3</v>
      </c>
      <c r="D58" s="5">
        <v>2.5800130633572827E-2</v>
      </c>
    </row>
    <row r="59" spans="1:4" x14ac:dyDescent="0.25">
      <c r="A59" s="4" t="s">
        <v>100</v>
      </c>
      <c r="B59" s="5">
        <v>1.8272697476237301E-2</v>
      </c>
      <c r="C59" s="5">
        <v>3.6184210526315789E-3</v>
      </c>
      <c r="D59" s="5">
        <v>3.2821685173089483E-2</v>
      </c>
    </row>
    <row r="60" spans="1:4" x14ac:dyDescent="0.25">
      <c r="A60" s="4" t="s">
        <v>101</v>
      </c>
      <c r="B60" s="5">
        <v>2.277941658472632E-2</v>
      </c>
      <c r="C60" s="5">
        <v>5.263157894736842E-3</v>
      </c>
      <c r="D60" s="5">
        <v>4.016982364467668E-2</v>
      </c>
    </row>
    <row r="61" spans="1:4" x14ac:dyDescent="0.25">
      <c r="A61" s="4" t="s">
        <v>102</v>
      </c>
      <c r="B61" s="5">
        <v>2.8351360209767289E-2</v>
      </c>
      <c r="C61" s="5">
        <v>7.7302631578947366E-3</v>
      </c>
      <c r="D61" s="5">
        <v>4.8824297844546047E-2</v>
      </c>
    </row>
    <row r="62" spans="1:4" x14ac:dyDescent="0.25">
      <c r="A62" s="4" t="s">
        <v>103</v>
      </c>
      <c r="B62" s="5">
        <v>3.466076696165192E-2</v>
      </c>
      <c r="C62" s="5">
        <v>1.0690789473684211E-2</v>
      </c>
      <c r="D62" s="5">
        <v>5.8458523840627039E-2</v>
      </c>
    </row>
    <row r="63" spans="1:4" x14ac:dyDescent="0.25">
      <c r="A63" s="4" t="s">
        <v>104</v>
      </c>
      <c r="B63" s="5">
        <v>4.2690921009505077E-2</v>
      </c>
      <c r="C63" s="5">
        <v>1.3157894736842105E-2</v>
      </c>
      <c r="D63" s="5">
        <v>7.2011757021554545E-2</v>
      </c>
    </row>
    <row r="64" spans="1:4" x14ac:dyDescent="0.25">
      <c r="A64" s="4" t="s">
        <v>105</v>
      </c>
      <c r="B64" s="5">
        <v>5.3097345132743362E-2</v>
      </c>
      <c r="C64" s="5">
        <v>1.8256578947368422E-2</v>
      </c>
      <c r="D64" s="5">
        <v>8.7687785760940565E-2</v>
      </c>
    </row>
    <row r="65" spans="1:4" x14ac:dyDescent="0.25">
      <c r="A65" s="4" t="s">
        <v>106</v>
      </c>
      <c r="B65" s="5">
        <v>6.8420190101606035E-2</v>
      </c>
      <c r="C65" s="5">
        <v>2.2368421052631579E-2</v>
      </c>
      <c r="D65" s="5">
        <v>0.11414108425865448</v>
      </c>
    </row>
    <row r="66" spans="1:4" x14ac:dyDescent="0.25">
      <c r="A66" s="4" t="s">
        <v>107</v>
      </c>
      <c r="B66" s="5">
        <v>7.940019665683383E-2</v>
      </c>
      <c r="C66" s="5">
        <v>2.6644736842105263E-2</v>
      </c>
      <c r="D66" s="5">
        <v>0.13177661659046375</v>
      </c>
    </row>
    <row r="67" spans="1:4" x14ac:dyDescent="0.25">
      <c r="A67" s="4" t="s">
        <v>108</v>
      </c>
      <c r="B67" s="5">
        <v>8.185840707964602E-2</v>
      </c>
      <c r="C67" s="5">
        <v>2.9769736842105262E-2</v>
      </c>
      <c r="D67" s="5">
        <v>0.13357282821685174</v>
      </c>
    </row>
    <row r="68" spans="1:4" x14ac:dyDescent="0.25">
      <c r="A68" s="4" t="s">
        <v>109</v>
      </c>
      <c r="B68" s="5">
        <v>7.8498852835136024E-2</v>
      </c>
      <c r="C68" s="5">
        <v>2.8947368421052631E-2</v>
      </c>
      <c r="D68" s="5">
        <v>0.12769431743958198</v>
      </c>
    </row>
    <row r="69" spans="1:4" x14ac:dyDescent="0.25">
      <c r="A69" s="4" t="s">
        <v>110</v>
      </c>
      <c r="B69" s="5">
        <v>7.0632579482136998E-2</v>
      </c>
      <c r="C69" s="5">
        <v>3.075657894736842E-2</v>
      </c>
      <c r="D69" s="5">
        <v>0.11022207707380798</v>
      </c>
    </row>
    <row r="70" spans="1:4" x14ac:dyDescent="0.25">
      <c r="A70" s="4" t="s">
        <v>111</v>
      </c>
      <c r="B70" s="5">
        <v>6.5716158636512617E-2</v>
      </c>
      <c r="C70" s="5">
        <v>3.8157894736842106E-2</v>
      </c>
      <c r="D70" s="5">
        <v>9.3076420640104504E-2</v>
      </c>
    </row>
    <row r="71" spans="1:4" x14ac:dyDescent="0.25">
      <c r="A71" s="4" t="s">
        <v>112</v>
      </c>
      <c r="B71" s="5">
        <v>6.3012127171419213E-2</v>
      </c>
      <c r="C71" s="5">
        <v>3.7335526315789472E-2</v>
      </c>
      <c r="D71" s="5">
        <v>8.8504245591116915E-2</v>
      </c>
    </row>
    <row r="72" spans="1:4" x14ac:dyDescent="0.25">
      <c r="A72" s="4" t="s">
        <v>113</v>
      </c>
      <c r="B72" s="5">
        <v>6.1455260570304815E-2</v>
      </c>
      <c r="C72" s="5">
        <v>4.1776315789473682E-2</v>
      </c>
      <c r="D72" s="5">
        <v>8.0992815153494449E-2</v>
      </c>
    </row>
    <row r="73" spans="1:4" x14ac:dyDescent="0.25">
      <c r="A73" s="4" t="s">
        <v>114</v>
      </c>
      <c r="B73" s="5">
        <v>5.7767944936086529E-2</v>
      </c>
      <c r="C73" s="5">
        <v>4.2598684210526316E-2</v>
      </c>
      <c r="D73" s="5">
        <v>7.2828216851730895E-2</v>
      </c>
    </row>
    <row r="74" spans="1:4" x14ac:dyDescent="0.25">
      <c r="A74" s="4" t="s">
        <v>115</v>
      </c>
      <c r="B74" s="5">
        <v>5.3343166175024583E-2</v>
      </c>
      <c r="C74" s="5">
        <v>3.7335526315789472E-2</v>
      </c>
      <c r="D74" s="5">
        <v>6.9235793598954931E-2</v>
      </c>
    </row>
    <row r="75" spans="1:4" x14ac:dyDescent="0.25">
      <c r="A75" s="4" t="s">
        <v>116</v>
      </c>
      <c r="B75" s="5">
        <v>4.7771222549983609E-2</v>
      </c>
      <c r="C75" s="5">
        <v>3.8322368421052633E-2</v>
      </c>
      <c r="D75" s="5">
        <v>5.7152188112344876E-2</v>
      </c>
    </row>
    <row r="76" spans="1:4" x14ac:dyDescent="0.25">
      <c r="A76" s="4" t="s">
        <v>117</v>
      </c>
      <c r="B76" s="5">
        <v>4.3838085873484103E-2</v>
      </c>
      <c r="C76" s="5">
        <v>3.6348684210526318E-2</v>
      </c>
      <c r="D76" s="5">
        <v>5.1273677335075117E-2</v>
      </c>
    </row>
    <row r="77" spans="1:4" x14ac:dyDescent="0.25">
      <c r="A77" s="4" t="s">
        <v>118</v>
      </c>
      <c r="B77" s="5">
        <v>3.9986889544411666E-2</v>
      </c>
      <c r="C77" s="5">
        <v>3.3881578947368422E-2</v>
      </c>
      <c r="D77" s="5">
        <v>4.6048334421946439E-2</v>
      </c>
    </row>
    <row r="78" spans="1:4" x14ac:dyDescent="0.25">
      <c r="A78" s="4" t="s">
        <v>119</v>
      </c>
      <c r="B78" s="5">
        <v>4.1461815798098982E-2</v>
      </c>
      <c r="C78" s="5">
        <v>4.0131578947368421E-2</v>
      </c>
      <c r="D78" s="5">
        <v>4.2782495101241019E-2</v>
      </c>
    </row>
    <row r="79" spans="1:4" x14ac:dyDescent="0.25">
      <c r="A79" s="4" t="s">
        <v>120</v>
      </c>
      <c r="B79" s="5">
        <v>4.4575549000327765E-2</v>
      </c>
      <c r="C79" s="5">
        <v>4.2269736842105263E-2</v>
      </c>
      <c r="D79" s="5">
        <v>4.6864794252122796E-2</v>
      </c>
    </row>
    <row r="80" spans="1:4" x14ac:dyDescent="0.25">
      <c r="A80" s="4" t="s">
        <v>121</v>
      </c>
      <c r="B80" s="5">
        <v>4.7935103244837761E-2</v>
      </c>
      <c r="C80" s="5">
        <v>4.4243421052631578E-2</v>
      </c>
      <c r="D80" s="5">
        <v>5.1600261267145654E-2</v>
      </c>
    </row>
    <row r="81" spans="1:4" x14ac:dyDescent="0.25">
      <c r="A81" s="4" t="s">
        <v>122</v>
      </c>
      <c r="B81" s="5">
        <v>5.3097345132743362E-2</v>
      </c>
      <c r="C81" s="5">
        <v>4.6710526315789473E-2</v>
      </c>
      <c r="D81" s="5">
        <v>5.9438275636838671E-2</v>
      </c>
    </row>
    <row r="82" spans="1:4" x14ac:dyDescent="0.25">
      <c r="A82" s="4" t="s">
        <v>123</v>
      </c>
      <c r="B82" s="5">
        <v>5.2523762700753852E-2</v>
      </c>
      <c r="C82" s="5">
        <v>4.8355263157894735E-2</v>
      </c>
      <c r="D82" s="5">
        <v>5.6662312214239056E-2</v>
      </c>
    </row>
    <row r="83" spans="1:4" x14ac:dyDescent="0.25">
      <c r="A83" s="4" t="s">
        <v>124</v>
      </c>
      <c r="B83" s="5">
        <v>5.2196001311045556E-2</v>
      </c>
      <c r="C83" s="5">
        <v>4.8026315789473681E-2</v>
      </c>
      <c r="D83" s="5">
        <v>5.6335728282168519E-2</v>
      </c>
    </row>
    <row r="84" spans="1:4" x14ac:dyDescent="0.25">
      <c r="A84" s="4" t="s">
        <v>125</v>
      </c>
      <c r="B84" s="5">
        <v>5.1212717141920681E-2</v>
      </c>
      <c r="C84" s="5">
        <v>5.2796052631578945E-2</v>
      </c>
      <c r="D84" s="5">
        <v>4.9640757674722404E-2</v>
      </c>
    </row>
    <row r="85" spans="1:4" x14ac:dyDescent="0.25">
      <c r="A85" s="4" t="s">
        <v>126</v>
      </c>
      <c r="B85" s="5">
        <v>5.0311373320222876E-2</v>
      </c>
      <c r="C85" s="5">
        <v>5.4934210526315787E-2</v>
      </c>
      <c r="D85" s="5">
        <v>4.5721750489875895E-2</v>
      </c>
    </row>
    <row r="86" spans="1:4" x14ac:dyDescent="0.25">
      <c r="A86" s="4" t="s">
        <v>127</v>
      </c>
      <c r="B86" s="5">
        <v>5.2441822353326777E-2</v>
      </c>
      <c r="C86" s="5">
        <v>5.4276315789473686E-2</v>
      </c>
      <c r="D86" s="5">
        <v>5.0620509470934029E-2</v>
      </c>
    </row>
    <row r="87" spans="1:4" x14ac:dyDescent="0.25">
      <c r="A87" s="4" t="s">
        <v>128</v>
      </c>
      <c r="B87" s="5">
        <v>5.1540478531628971E-2</v>
      </c>
      <c r="C87" s="5">
        <v>5.1480263157894737E-2</v>
      </c>
      <c r="D87" s="5">
        <v>5.1600261267145654E-2</v>
      </c>
    </row>
    <row r="88" spans="1:4" x14ac:dyDescent="0.25">
      <c r="A88" s="4" t="s">
        <v>129</v>
      </c>
      <c r="B88" s="5">
        <v>5.2277941658472632E-2</v>
      </c>
      <c r="C88" s="5">
        <v>4.9835526315789476E-2</v>
      </c>
      <c r="D88" s="5">
        <v>5.4702808621815806E-2</v>
      </c>
    </row>
    <row r="89" spans="1:4" x14ac:dyDescent="0.25">
      <c r="A89" s="4" t="s">
        <v>130</v>
      </c>
      <c r="B89" s="5">
        <v>5.1458538184201902E-2</v>
      </c>
      <c r="C89" s="5">
        <v>5.0657894736842103E-2</v>
      </c>
      <c r="D89" s="5">
        <v>5.2253429131286742E-2</v>
      </c>
    </row>
    <row r="90" spans="1:4" x14ac:dyDescent="0.25">
      <c r="A90" s="4" t="s">
        <v>131</v>
      </c>
      <c r="B90" s="5">
        <v>4.662405768600459E-2</v>
      </c>
      <c r="C90" s="5">
        <v>4.5394736842105265E-2</v>
      </c>
      <c r="D90" s="5">
        <v>4.7844546048334421E-2</v>
      </c>
    </row>
    <row r="91" spans="1:4" x14ac:dyDescent="0.25">
      <c r="A91" s="4" t="s">
        <v>132</v>
      </c>
      <c r="B91" s="5">
        <v>5.1950180268764343E-2</v>
      </c>
      <c r="C91" s="5">
        <v>5.3618421052631579E-2</v>
      </c>
      <c r="D91" s="5">
        <v>5.0293925538863485E-2</v>
      </c>
    </row>
    <row r="92" spans="1:4" x14ac:dyDescent="0.25">
      <c r="A92" s="4" t="s">
        <v>133</v>
      </c>
      <c r="B92" s="5">
        <v>5.2359882005899708E-2</v>
      </c>
      <c r="C92" s="5">
        <v>5.2796052631578945E-2</v>
      </c>
      <c r="D92" s="5">
        <v>5.1926845199216198E-2</v>
      </c>
    </row>
    <row r="93" spans="1:4" x14ac:dyDescent="0.25">
      <c r="A93" s="4" t="s">
        <v>134</v>
      </c>
      <c r="B93" s="5">
        <v>5.6129137987545069E-2</v>
      </c>
      <c r="C93" s="5">
        <v>5.411184210526316E-2</v>
      </c>
      <c r="D93" s="5">
        <v>5.8131939908556501E-2</v>
      </c>
    </row>
    <row r="94" spans="1:4" x14ac:dyDescent="0.25">
      <c r="A94" s="4" t="s">
        <v>135</v>
      </c>
      <c r="B94" s="5">
        <v>5.7849885283513605E-2</v>
      </c>
      <c r="C94" s="5">
        <v>5.5427631578947367E-2</v>
      </c>
      <c r="D94" s="5">
        <v>6.0254735467015021E-2</v>
      </c>
    </row>
    <row r="95" spans="1:4" x14ac:dyDescent="0.25">
      <c r="A95" s="4" t="s">
        <v>136</v>
      </c>
      <c r="B95" s="5">
        <v>5.8341527368076039E-2</v>
      </c>
      <c r="C95" s="5">
        <v>5.8388157894736843E-2</v>
      </c>
      <c r="D95" s="5">
        <v>5.829523187459177E-2</v>
      </c>
    </row>
    <row r="96" spans="1:4" x14ac:dyDescent="0.25">
      <c r="A96" s="4" t="s">
        <v>137</v>
      </c>
      <c r="B96" s="5">
        <v>6.3339888561127503E-2</v>
      </c>
      <c r="C96" s="5">
        <v>6.6611842105263164E-2</v>
      </c>
      <c r="D96" s="5">
        <v>6.0091443500979752E-2</v>
      </c>
    </row>
    <row r="97" spans="1:4" x14ac:dyDescent="0.25">
      <c r="A97" s="4" t="s">
        <v>138</v>
      </c>
      <c r="B97" s="5">
        <v>5.989839396919043E-2</v>
      </c>
      <c r="C97" s="5">
        <v>6.9736842105263153E-2</v>
      </c>
      <c r="D97" s="5">
        <v>5.0130633572828216E-2</v>
      </c>
    </row>
    <row r="98" spans="1:4" x14ac:dyDescent="0.25">
      <c r="A98" s="4" t="s">
        <v>139</v>
      </c>
      <c r="B98" s="5">
        <v>6.4896755162241887E-2</v>
      </c>
      <c r="C98" s="5">
        <v>8.190789473684211E-2</v>
      </c>
      <c r="D98" s="5">
        <v>4.800783801436969E-2</v>
      </c>
    </row>
    <row r="99" spans="1:4" x14ac:dyDescent="0.25">
      <c r="A99" s="4" t="s">
        <v>140</v>
      </c>
      <c r="B99" s="5">
        <v>6.7273025237627002E-2</v>
      </c>
      <c r="C99" s="5">
        <v>8.6677631578947367E-2</v>
      </c>
      <c r="D99" s="5">
        <v>4.800783801436969E-2</v>
      </c>
    </row>
    <row r="100" spans="1:4" x14ac:dyDescent="0.25">
      <c r="A100" s="4" t="s">
        <v>141</v>
      </c>
      <c r="B100" s="5">
        <v>6.4568993772533598E-2</v>
      </c>
      <c r="C100" s="5">
        <v>8.7006578947368421E-2</v>
      </c>
      <c r="D100" s="5">
        <v>4.2292619203135207E-2</v>
      </c>
    </row>
    <row r="101" spans="1:4" x14ac:dyDescent="0.25">
      <c r="A101" s="4" t="s">
        <v>142</v>
      </c>
      <c r="B101" s="5">
        <v>7.1533923303834804E-2</v>
      </c>
      <c r="C101" s="5">
        <v>9.5394736842105268E-2</v>
      </c>
      <c r="D101" s="5">
        <v>4.7844546048334421E-2</v>
      </c>
    </row>
    <row r="102" spans="1:4" x14ac:dyDescent="0.25">
      <c r="A102" s="4" t="s">
        <v>143</v>
      </c>
      <c r="B102" s="5">
        <v>7.4565716158636511E-2</v>
      </c>
      <c r="C102" s="5">
        <v>9.7861842105263164E-2</v>
      </c>
      <c r="D102" s="5">
        <v>5.1436969301110386E-2</v>
      </c>
    </row>
    <row r="103" spans="1:4" x14ac:dyDescent="0.25">
      <c r="A103" s="4" t="s">
        <v>144</v>
      </c>
      <c r="B103" s="5">
        <v>8.0711242215667001E-2</v>
      </c>
      <c r="C103" s="5">
        <v>0.10773026315789473</v>
      </c>
      <c r="D103" s="5">
        <v>5.3886348791639449E-2</v>
      </c>
    </row>
    <row r="104" spans="1:4" x14ac:dyDescent="0.25">
      <c r="A104" s="4" t="s">
        <v>145</v>
      </c>
      <c r="B104" s="5">
        <v>8.9806620780072108E-2</v>
      </c>
      <c r="C104" s="5">
        <v>0.11858552631578947</v>
      </c>
      <c r="D104" s="5">
        <v>6.1234487263226646E-2</v>
      </c>
    </row>
    <row r="105" spans="1:4" x14ac:dyDescent="0.25">
      <c r="A105" s="4" t="s">
        <v>146</v>
      </c>
      <c r="B105" s="5">
        <v>9.242871189773845E-2</v>
      </c>
      <c r="C105" s="5">
        <v>0.12236842105263158</v>
      </c>
      <c r="D105" s="5">
        <v>6.2704114957544091E-2</v>
      </c>
    </row>
    <row r="106" spans="1:4" x14ac:dyDescent="0.25">
      <c r="A106" s="4" t="s">
        <v>147</v>
      </c>
      <c r="B106" s="5">
        <v>9.4477220583415275E-2</v>
      </c>
      <c r="C106" s="5">
        <v>0.12105263157894737</v>
      </c>
      <c r="D106" s="5">
        <v>6.809274983670803E-2</v>
      </c>
    </row>
    <row r="107" spans="1:4" x14ac:dyDescent="0.25">
      <c r="A107" s="4" t="s">
        <v>148</v>
      </c>
      <c r="B107" s="5">
        <v>9.570632579482137E-2</v>
      </c>
      <c r="C107" s="5">
        <v>0.11776315789473685</v>
      </c>
      <c r="D107" s="5">
        <v>7.3807968647942521E-2</v>
      </c>
    </row>
    <row r="108" spans="1:4" x14ac:dyDescent="0.25">
      <c r="A108" s="4" t="s">
        <v>149</v>
      </c>
      <c r="B108" s="5">
        <v>9.2592592592592587E-2</v>
      </c>
      <c r="C108" s="5">
        <v>0.10970394736842105</v>
      </c>
      <c r="D108" s="5">
        <v>7.560418027433051E-2</v>
      </c>
    </row>
    <row r="109" spans="1:4" x14ac:dyDescent="0.25">
      <c r="A109" s="4" t="s">
        <v>150</v>
      </c>
      <c r="B109" s="5">
        <v>8.7020648967551628E-2</v>
      </c>
      <c r="C109" s="5">
        <v>0.10164473684210526</v>
      </c>
      <c r="D109" s="5">
        <v>7.2501632919660358E-2</v>
      </c>
    </row>
    <row r="110" spans="1:4" x14ac:dyDescent="0.25">
      <c r="A110" s="4" t="s">
        <v>151</v>
      </c>
      <c r="B110" s="5">
        <v>8.1612586037364793E-2</v>
      </c>
      <c r="C110" s="5">
        <v>9.769736842105263E-2</v>
      </c>
      <c r="D110" s="5">
        <v>6.5643370346178967E-2</v>
      </c>
    </row>
    <row r="111" spans="1:4" x14ac:dyDescent="0.25">
      <c r="A111" s="4" t="s">
        <v>152</v>
      </c>
      <c r="B111" s="5">
        <v>7.3828253031792856E-2</v>
      </c>
      <c r="C111" s="5">
        <v>8.7171052631578941E-2</v>
      </c>
      <c r="D111" s="5">
        <v>6.0581319399085565E-2</v>
      </c>
    </row>
    <row r="112" spans="1:4" x14ac:dyDescent="0.25">
      <c r="A112" s="4" t="s">
        <v>153</v>
      </c>
      <c r="B112" s="5">
        <v>6.6125860373647982E-2</v>
      </c>
      <c r="C112" s="5">
        <v>8.0756578947368415E-2</v>
      </c>
      <c r="D112" s="5">
        <v>5.1600261267145654E-2</v>
      </c>
    </row>
    <row r="113" spans="1:4" x14ac:dyDescent="0.25">
      <c r="A113" s="4" t="s">
        <v>154</v>
      </c>
      <c r="B113" s="5">
        <v>6.5798098983939693E-2</v>
      </c>
      <c r="C113" s="5">
        <v>8.207236842105263E-2</v>
      </c>
      <c r="D113" s="5">
        <v>4.9640757674722404E-2</v>
      </c>
    </row>
    <row r="114" spans="1:4" x14ac:dyDescent="0.25">
      <c r="A114" s="4" t="s">
        <v>155</v>
      </c>
      <c r="B114" s="5">
        <v>5.9324811537200921E-2</v>
      </c>
      <c r="C114" s="5">
        <v>7.3355263157894743E-2</v>
      </c>
      <c r="D114" s="5">
        <v>4.5395166557805358E-2</v>
      </c>
    </row>
    <row r="115" spans="1:4" x14ac:dyDescent="0.25">
      <c r="A115" s="4" t="s">
        <v>156</v>
      </c>
      <c r="B115" s="5">
        <v>5.2605703048180921E-2</v>
      </c>
      <c r="C115" s="5">
        <v>6.9572368421052633E-2</v>
      </c>
      <c r="D115" s="5">
        <v>3.5760940561724366E-2</v>
      </c>
    </row>
    <row r="116" spans="1:4" x14ac:dyDescent="0.25">
      <c r="A116" s="4" t="s">
        <v>157</v>
      </c>
      <c r="B116" s="5">
        <v>5.4244509996722388E-2</v>
      </c>
      <c r="C116" s="5">
        <v>7.1052631578947367E-2</v>
      </c>
      <c r="D116" s="5">
        <v>3.7557152188112342E-2</v>
      </c>
    </row>
    <row r="117" spans="1:4" x14ac:dyDescent="0.25">
      <c r="A117" s="4" t="s">
        <v>158</v>
      </c>
      <c r="B117" s="5">
        <v>4.7771222549983609E-2</v>
      </c>
      <c r="C117" s="5">
        <v>5.9868421052631578E-2</v>
      </c>
      <c r="D117" s="5">
        <v>3.5760940561724366E-2</v>
      </c>
    </row>
    <row r="118" spans="1:4" x14ac:dyDescent="0.25">
      <c r="A118" s="4" t="s">
        <v>159</v>
      </c>
      <c r="B118" s="5">
        <v>4.6705998033431659E-2</v>
      </c>
      <c r="C118" s="5">
        <v>5.8717105263157897E-2</v>
      </c>
      <c r="D118" s="5">
        <v>3.4781188765512734E-2</v>
      </c>
    </row>
    <row r="119" spans="1:4" x14ac:dyDescent="0.25">
      <c r="A119" s="4" t="s">
        <v>160</v>
      </c>
      <c r="B119" s="5">
        <v>4.4329727958046544E-2</v>
      </c>
      <c r="C119" s="5">
        <v>5.7401315789473682E-2</v>
      </c>
      <c r="D119" s="5">
        <v>3.1352057478772045E-2</v>
      </c>
    </row>
    <row r="120" spans="1:4" x14ac:dyDescent="0.25">
      <c r="A120" s="4" t="s">
        <v>161</v>
      </c>
      <c r="B120" s="5">
        <v>3.7364798426745331E-2</v>
      </c>
      <c r="C120" s="5">
        <v>5.1480263157894737E-2</v>
      </c>
      <c r="D120" s="5">
        <v>2.3350751143043764E-2</v>
      </c>
    </row>
    <row r="121" spans="1:4" x14ac:dyDescent="0.25">
      <c r="A121" s="4" t="s">
        <v>162</v>
      </c>
      <c r="B121" s="5">
        <v>3.4824647656506065E-2</v>
      </c>
      <c r="C121" s="5">
        <v>5.2302631578947371E-2</v>
      </c>
      <c r="D121" s="5">
        <v>1.7472240365774005E-2</v>
      </c>
    </row>
    <row r="122" spans="1:4" x14ac:dyDescent="0.25">
      <c r="A122" s="4" t="s">
        <v>163</v>
      </c>
      <c r="B122" s="5">
        <v>3.0481809242871191E-2</v>
      </c>
      <c r="C122" s="5">
        <v>4.7697368421052634E-2</v>
      </c>
      <c r="D122" s="5">
        <v>1.3389941214892228E-2</v>
      </c>
    </row>
    <row r="123" spans="1:4" x14ac:dyDescent="0.25">
      <c r="A123" s="4" t="s">
        <v>164</v>
      </c>
      <c r="B123" s="5">
        <v>2.9252704031465092E-2</v>
      </c>
      <c r="C123" s="5">
        <v>4.6052631578947366E-2</v>
      </c>
      <c r="D123" s="5">
        <v>1.2573481384715871E-2</v>
      </c>
    </row>
    <row r="124" spans="1:4" x14ac:dyDescent="0.25">
      <c r="A124" s="4" t="s">
        <v>165</v>
      </c>
      <c r="B124" s="5">
        <v>2.6057030481809244E-2</v>
      </c>
      <c r="C124" s="5">
        <v>4.0789473684210528E-2</v>
      </c>
      <c r="D124" s="5">
        <v>1.1430437622468974E-2</v>
      </c>
    </row>
    <row r="125" spans="1:4" x14ac:dyDescent="0.25">
      <c r="A125" s="4" t="s">
        <v>166</v>
      </c>
      <c r="B125" s="5">
        <v>2.3189118321861685E-2</v>
      </c>
      <c r="C125" s="5">
        <v>3.3223684210526315E-2</v>
      </c>
      <c r="D125" s="5">
        <v>1.3226649248856956E-2</v>
      </c>
    </row>
    <row r="126" spans="1:4" x14ac:dyDescent="0.25">
      <c r="A126" s="4" t="s">
        <v>167</v>
      </c>
      <c r="B126" s="5">
        <v>2.0485086856768274E-2</v>
      </c>
      <c r="C126" s="5">
        <v>3.0098684210526316E-2</v>
      </c>
      <c r="D126" s="5">
        <v>1.0940561724363161E-2</v>
      </c>
    </row>
    <row r="127" spans="1:4" x14ac:dyDescent="0.25">
      <c r="A127" s="4" t="s">
        <v>168</v>
      </c>
      <c r="B127" s="5">
        <v>1.5077023926581449E-2</v>
      </c>
      <c r="C127" s="5">
        <v>2.1710526315789475E-2</v>
      </c>
      <c r="D127" s="5">
        <v>8.4911822338340961E-3</v>
      </c>
    </row>
    <row r="128" spans="1:4" x14ac:dyDescent="0.25">
      <c r="A128" s="4" t="s">
        <v>169</v>
      </c>
      <c r="B128" s="5">
        <v>1.3847918715175352E-2</v>
      </c>
      <c r="C128" s="5">
        <v>1.9407894736842107E-2</v>
      </c>
      <c r="D128" s="5">
        <v>8.327890267798824E-3</v>
      </c>
    </row>
    <row r="129" spans="1:4" x14ac:dyDescent="0.25">
      <c r="A129" s="4" t="s">
        <v>170</v>
      </c>
      <c r="B129" s="5">
        <v>1.138970829236316E-2</v>
      </c>
      <c r="C129" s="5">
        <v>1.7763157894736842E-2</v>
      </c>
      <c r="D129" s="5">
        <v>5.0620509470934031E-3</v>
      </c>
    </row>
    <row r="130" spans="1:4" x14ac:dyDescent="0.25">
      <c r="A130" s="4" t="s">
        <v>171</v>
      </c>
      <c r="B130" s="5">
        <v>9.3411996066863328E-3</v>
      </c>
      <c r="C130" s="5">
        <v>1.4638157894736843E-2</v>
      </c>
      <c r="D130" s="5">
        <v>4.0822991508817769E-3</v>
      </c>
    </row>
    <row r="131" spans="1:4" x14ac:dyDescent="0.25">
      <c r="A131" s="4" t="s">
        <v>172</v>
      </c>
      <c r="B131" s="5">
        <v>7.5385119632907244E-3</v>
      </c>
      <c r="C131" s="5">
        <v>1.118421052631579E-2</v>
      </c>
      <c r="D131" s="5">
        <v>3.9190071848465057E-3</v>
      </c>
    </row>
    <row r="132" spans="1:4" x14ac:dyDescent="0.25">
      <c r="A132" s="4" t="s">
        <v>173</v>
      </c>
      <c r="B132" s="5">
        <v>5.9816453621763356E-3</v>
      </c>
      <c r="C132" s="5">
        <v>8.3881578947368422E-3</v>
      </c>
      <c r="D132" s="5">
        <v>3.5924232527759633E-3</v>
      </c>
    </row>
    <row r="133" spans="1:4" x14ac:dyDescent="0.25">
      <c r="A133" s="4" t="s">
        <v>174</v>
      </c>
      <c r="B133" s="5">
        <v>4.50671910848902E-3</v>
      </c>
      <c r="C133" s="5">
        <v>6.4144736842105263E-3</v>
      </c>
      <c r="D133" s="5">
        <v>2.6126714565643371E-3</v>
      </c>
    </row>
  </sheetData>
  <mergeCells count="9">
    <mergeCell ref="B8:D8"/>
    <mergeCell ref="B9:D9"/>
    <mergeCell ref="B10:D10"/>
    <mergeCell ref="A1:D2"/>
    <mergeCell ref="A3:D3"/>
    <mergeCell ref="A4:D4"/>
    <mergeCell ref="B5:D5"/>
    <mergeCell ref="B6:D6"/>
    <mergeCell ref="B7:D7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G134"/>
  <sheetViews>
    <sheetView workbookViewId="0">
      <selection activeCell="J5" sqref="J5"/>
    </sheetView>
  </sheetViews>
  <sheetFormatPr defaultRowHeight="15" x14ac:dyDescent="0.25"/>
  <cols>
    <col min="1" max="1" width="17.85546875" customWidth="1"/>
    <col min="2" max="7" width="17.85546875" style="1" customWidth="1"/>
  </cols>
  <sheetData>
    <row r="1" spans="1:7" ht="15" customHeight="1" x14ac:dyDescent="0.25">
      <c r="A1" s="26" t="s">
        <v>78</v>
      </c>
      <c r="B1" s="27"/>
      <c r="C1" s="27"/>
      <c r="D1" s="27"/>
      <c r="E1" s="27"/>
      <c r="F1" s="27"/>
      <c r="G1" s="28"/>
    </row>
    <row r="2" spans="1:7" ht="15" customHeight="1" x14ac:dyDescent="0.25">
      <c r="A2" s="43"/>
      <c r="B2" s="44"/>
      <c r="C2" s="44"/>
      <c r="D2" s="44"/>
      <c r="E2" s="44"/>
      <c r="F2" s="44"/>
      <c r="G2" s="45"/>
    </row>
    <row r="3" spans="1:7" x14ac:dyDescent="0.25">
      <c r="A3" s="37" t="s">
        <v>176</v>
      </c>
      <c r="B3" s="38"/>
      <c r="C3" s="38"/>
      <c r="D3" s="38"/>
      <c r="E3" s="38"/>
      <c r="F3" s="38"/>
      <c r="G3" s="39"/>
    </row>
    <row r="4" spans="1:7" x14ac:dyDescent="0.25">
      <c r="A4" s="37"/>
      <c r="B4" s="38"/>
      <c r="C4" s="38"/>
      <c r="D4" s="38"/>
      <c r="E4" s="38"/>
      <c r="F4" s="38"/>
      <c r="G4" s="39"/>
    </row>
    <row r="5" spans="1:7" x14ac:dyDescent="0.25">
      <c r="A5" s="6" t="s">
        <v>76</v>
      </c>
      <c r="B5" s="33">
        <v>220</v>
      </c>
      <c r="C5" s="33"/>
      <c r="D5" s="34"/>
      <c r="E5" s="33">
        <v>220</v>
      </c>
      <c r="F5" s="33"/>
      <c r="G5" s="34"/>
    </row>
    <row r="6" spans="1:7" x14ac:dyDescent="0.25">
      <c r="A6" s="7" t="s">
        <v>0</v>
      </c>
      <c r="B6" s="33" t="s">
        <v>10</v>
      </c>
      <c r="C6" s="33"/>
      <c r="D6" s="34"/>
      <c r="E6" s="33" t="s">
        <v>10</v>
      </c>
      <c r="F6" s="33"/>
      <c r="G6" s="34"/>
    </row>
    <row r="7" spans="1:7" x14ac:dyDescent="0.25">
      <c r="A7" s="7" t="s">
        <v>179</v>
      </c>
      <c r="B7" s="40" t="s">
        <v>183</v>
      </c>
      <c r="C7" s="38"/>
      <c r="D7" s="39"/>
      <c r="E7" s="37" t="s">
        <v>184</v>
      </c>
      <c r="F7" s="38"/>
      <c r="G7" s="39"/>
    </row>
    <row r="8" spans="1:7" x14ac:dyDescent="0.25">
      <c r="A8" s="7" t="s">
        <v>62</v>
      </c>
      <c r="B8" s="40" t="s">
        <v>63</v>
      </c>
      <c r="C8" s="38"/>
      <c r="D8" s="39"/>
      <c r="E8" s="37" t="s">
        <v>63</v>
      </c>
      <c r="F8" s="38"/>
      <c r="G8" s="39"/>
    </row>
    <row r="9" spans="1:7" x14ac:dyDescent="0.25">
      <c r="A9" s="7" t="s">
        <v>67</v>
      </c>
      <c r="B9" s="33" t="s">
        <v>68</v>
      </c>
      <c r="C9" s="33"/>
      <c r="D9" s="34"/>
      <c r="E9" s="33" t="s">
        <v>68</v>
      </c>
      <c r="F9" s="33"/>
      <c r="G9" s="34"/>
    </row>
    <row r="10" spans="1:7" x14ac:dyDescent="0.25">
      <c r="A10" s="7" t="s">
        <v>72</v>
      </c>
      <c r="B10" s="33">
        <v>6</v>
      </c>
      <c r="C10" s="33"/>
      <c r="D10" s="34"/>
      <c r="E10" s="41">
        <v>1</v>
      </c>
      <c r="F10" s="41"/>
      <c r="G10" s="42"/>
    </row>
    <row r="11" spans="1:7" x14ac:dyDescent="0.25">
      <c r="A11" s="2"/>
      <c r="B11" s="35" t="s">
        <v>224</v>
      </c>
      <c r="C11" s="35"/>
      <c r="D11" s="36"/>
      <c r="E11" s="35" t="s">
        <v>224</v>
      </c>
      <c r="F11" s="35"/>
      <c r="G11" s="36"/>
    </row>
    <row r="12" spans="1:7" x14ac:dyDescent="0.25">
      <c r="A12" s="7" t="s">
        <v>73</v>
      </c>
      <c r="B12" s="3" t="s">
        <v>175</v>
      </c>
      <c r="C12" s="3" t="s">
        <v>74</v>
      </c>
      <c r="D12" s="8" t="s">
        <v>75</v>
      </c>
      <c r="E12" s="3" t="s">
        <v>175</v>
      </c>
      <c r="F12" s="3" t="s">
        <v>74</v>
      </c>
      <c r="G12" s="8" t="s">
        <v>75</v>
      </c>
    </row>
    <row r="13" spans="1:7" x14ac:dyDescent="0.25">
      <c r="A13" s="7" t="s">
        <v>79</v>
      </c>
      <c r="B13" s="5">
        <v>6.5744284172308898E-3</v>
      </c>
      <c r="C13" s="5">
        <v>9.1107149930679341E-3</v>
      </c>
      <c r="D13" s="9">
        <v>4.0840140023337222E-3</v>
      </c>
      <c r="E13" s="5">
        <v>3.5532994923857869E-3</v>
      </c>
      <c r="F13" s="5">
        <v>4.0567951318458417E-3</v>
      </c>
      <c r="G13" s="9">
        <v>3.0487804878048782E-3</v>
      </c>
    </row>
    <row r="14" spans="1:7" x14ac:dyDescent="0.25">
      <c r="A14" s="7" t="s">
        <v>83</v>
      </c>
      <c r="B14" s="5">
        <v>4.3175350799725251E-3</v>
      </c>
      <c r="C14" s="5">
        <v>5.3475935828877002E-3</v>
      </c>
      <c r="D14" s="9">
        <v>3.3061065733177753E-3</v>
      </c>
      <c r="E14" s="5">
        <v>1.5228426395939086E-3</v>
      </c>
      <c r="F14" s="5">
        <v>1.0141987829614604E-3</v>
      </c>
      <c r="G14" s="9">
        <v>2.0325203252032522E-3</v>
      </c>
    </row>
    <row r="15" spans="1:7" x14ac:dyDescent="0.25">
      <c r="A15" s="7" t="s">
        <v>87</v>
      </c>
      <c r="B15" s="5">
        <v>3.7287802963399076E-3</v>
      </c>
      <c r="C15" s="5">
        <v>3.9611804317686667E-3</v>
      </c>
      <c r="D15" s="9">
        <v>3.5005834305717621E-3</v>
      </c>
      <c r="E15" s="5">
        <v>1.0152284263959391E-3</v>
      </c>
      <c r="F15" s="5">
        <v>2.0283975659229209E-3</v>
      </c>
      <c r="G15" s="9">
        <v>0</v>
      </c>
    </row>
    <row r="16" spans="1:7" x14ac:dyDescent="0.25">
      <c r="A16" s="7" t="s">
        <v>91</v>
      </c>
      <c r="B16" s="5">
        <v>3.630654499067805E-3</v>
      </c>
      <c r="C16" s="5">
        <v>3.9611804317686667E-3</v>
      </c>
      <c r="D16" s="9">
        <v>3.3061065733177753E-3</v>
      </c>
      <c r="E16" s="5">
        <v>1.5228426395939086E-3</v>
      </c>
      <c r="F16" s="5">
        <v>1.0141987829614604E-3</v>
      </c>
      <c r="G16" s="9">
        <v>2.0325203252032522E-3</v>
      </c>
    </row>
    <row r="17" spans="1:7" x14ac:dyDescent="0.25">
      <c r="A17" s="7" t="s">
        <v>95</v>
      </c>
      <c r="B17" s="5">
        <v>8.9294475517613589E-3</v>
      </c>
      <c r="C17" s="5">
        <v>3.3670033670033669E-3</v>
      </c>
      <c r="D17" s="9">
        <v>1.4391287436795021E-2</v>
      </c>
      <c r="E17" s="5">
        <v>1.5228426395939086E-3</v>
      </c>
      <c r="F17" s="5">
        <v>2.0283975659229209E-3</v>
      </c>
      <c r="G17" s="9">
        <v>1.0162601626016261E-3</v>
      </c>
    </row>
    <row r="18" spans="1:7" x14ac:dyDescent="0.25">
      <c r="A18" s="7" t="s">
        <v>99</v>
      </c>
      <c r="B18" s="5">
        <v>1.5503875968992248E-2</v>
      </c>
      <c r="C18" s="5">
        <v>5.1495345612992674E-3</v>
      </c>
      <c r="D18" s="9">
        <v>2.5670945157526253E-2</v>
      </c>
      <c r="E18" s="5">
        <v>2.4365482233502538E-2</v>
      </c>
      <c r="F18" s="5">
        <v>9.1277890466531439E-3</v>
      </c>
      <c r="G18" s="9">
        <v>3.9634146341463415E-2</v>
      </c>
    </row>
    <row r="19" spans="1:7" x14ac:dyDescent="0.25">
      <c r="A19" s="7" t="s">
        <v>103</v>
      </c>
      <c r="B19" s="5">
        <v>4.1507212246099497E-2</v>
      </c>
      <c r="C19" s="5">
        <v>1.3666072489601902E-2</v>
      </c>
      <c r="D19" s="9">
        <v>6.8844807467911315E-2</v>
      </c>
      <c r="E19" s="5">
        <v>4.3654822335025378E-2</v>
      </c>
      <c r="F19" s="5">
        <v>2.0283975659229209E-2</v>
      </c>
      <c r="G19" s="9">
        <v>6.7073170731707321E-2</v>
      </c>
    </row>
    <row r="20" spans="1:7" x14ac:dyDescent="0.25">
      <c r="A20" s="7" t="s">
        <v>107</v>
      </c>
      <c r="B20" s="5">
        <v>6.4664900402315775E-2</v>
      </c>
      <c r="C20" s="5">
        <v>2.0400079223608637E-2</v>
      </c>
      <c r="D20" s="9">
        <v>0.10812913263321665</v>
      </c>
      <c r="E20" s="5">
        <v>7.208121827411168E-2</v>
      </c>
      <c r="F20" s="5">
        <v>4.1582150101419878E-2</v>
      </c>
      <c r="G20" s="9">
        <v>0.10264227642276423</v>
      </c>
    </row>
    <row r="21" spans="1:7" x14ac:dyDescent="0.25">
      <c r="A21" s="7" t="s">
        <v>111</v>
      </c>
      <c r="B21" s="5">
        <v>5.8286723579629086E-2</v>
      </c>
      <c r="C21" s="5">
        <v>3.1491384432560901E-2</v>
      </c>
      <c r="D21" s="9">
        <v>8.4597432905484243E-2</v>
      </c>
      <c r="E21" s="5">
        <v>5.1776649746192893E-2</v>
      </c>
      <c r="F21" s="5">
        <v>3.4482758620689655E-2</v>
      </c>
      <c r="G21" s="9">
        <v>6.910569105691057E-2</v>
      </c>
    </row>
    <row r="22" spans="1:7" x14ac:dyDescent="0.25">
      <c r="A22" s="7" t="s">
        <v>115</v>
      </c>
      <c r="B22" s="5">
        <v>3.875968992248062E-2</v>
      </c>
      <c r="C22" s="5">
        <v>2.8520499108734401E-2</v>
      </c>
      <c r="D22" s="9">
        <v>4.8813691170750684E-2</v>
      </c>
      <c r="E22" s="5">
        <v>4.4162436548223348E-2</v>
      </c>
      <c r="F22" s="5">
        <v>3.1440162271805273E-2</v>
      </c>
      <c r="G22" s="9">
        <v>5.6910569105691054E-2</v>
      </c>
    </row>
    <row r="23" spans="1:7" x14ac:dyDescent="0.25">
      <c r="A23" s="7" t="s">
        <v>119</v>
      </c>
      <c r="B23" s="5">
        <v>3.6012167598861743E-2</v>
      </c>
      <c r="C23" s="5">
        <v>2.4163200633788868E-2</v>
      </c>
      <c r="D23" s="9">
        <v>4.7646830027226757E-2</v>
      </c>
      <c r="E23" s="5">
        <v>3.9086294416243658E-2</v>
      </c>
      <c r="F23" s="5">
        <v>3.4482758620689655E-2</v>
      </c>
      <c r="G23" s="9">
        <v>4.3699186991869921E-2</v>
      </c>
    </row>
    <row r="24" spans="1:7" x14ac:dyDescent="0.25">
      <c r="A24" s="7" t="s">
        <v>123</v>
      </c>
      <c r="B24" s="5">
        <v>4.2782847610636839E-2</v>
      </c>
      <c r="C24" s="5">
        <v>3.8225391166567639E-2</v>
      </c>
      <c r="D24" s="9">
        <v>4.7257876312718786E-2</v>
      </c>
      <c r="E24" s="5">
        <v>5.3807106598984772E-2</v>
      </c>
      <c r="F24" s="5">
        <v>6.3894523326572014E-2</v>
      </c>
      <c r="G24" s="9">
        <v>4.3699186991869921E-2</v>
      </c>
    </row>
    <row r="25" spans="1:7" x14ac:dyDescent="0.25">
      <c r="A25" s="7" t="s">
        <v>127</v>
      </c>
      <c r="B25" s="5">
        <v>4.3175350799725246E-2</v>
      </c>
      <c r="C25" s="5">
        <v>4.5157456922162803E-2</v>
      </c>
      <c r="D25" s="9">
        <v>4.1229093737845196E-2</v>
      </c>
      <c r="E25" s="5">
        <v>6.1421319796954317E-2</v>
      </c>
      <c r="F25" s="5">
        <v>5.7809330628803245E-2</v>
      </c>
      <c r="G25" s="9">
        <v>6.5040650406504072E-2</v>
      </c>
    </row>
    <row r="26" spans="1:7" x14ac:dyDescent="0.25">
      <c r="A26" s="7" t="s">
        <v>131</v>
      </c>
      <c r="B26" s="5">
        <v>4.1997841232460011E-2</v>
      </c>
      <c r="C26" s="5">
        <v>3.9611804317686669E-2</v>
      </c>
      <c r="D26" s="9">
        <v>4.4340723453908985E-2</v>
      </c>
      <c r="E26" s="5">
        <v>4.7208121827411166E-2</v>
      </c>
      <c r="F26" s="5">
        <v>4.0567951318458417E-2</v>
      </c>
      <c r="G26" s="9">
        <v>5.386178861788618E-2</v>
      </c>
    </row>
    <row r="27" spans="1:7" x14ac:dyDescent="0.25">
      <c r="A27" s="7" t="s">
        <v>135</v>
      </c>
      <c r="B27" s="5">
        <v>5.2497301540575018E-2</v>
      </c>
      <c r="C27" s="5">
        <v>5.6248762131115071E-2</v>
      </c>
      <c r="D27" s="9">
        <v>4.8813691170750684E-2</v>
      </c>
      <c r="E27" s="5">
        <v>6.8020304568527923E-2</v>
      </c>
      <c r="F27" s="5">
        <v>7.5050709939148072E-2</v>
      </c>
      <c r="G27" s="9">
        <v>6.097560975609756E-2</v>
      </c>
    </row>
    <row r="28" spans="1:7" x14ac:dyDescent="0.25">
      <c r="A28" s="7" t="s">
        <v>139</v>
      </c>
      <c r="B28" s="5">
        <v>6.1132371700520063E-2</v>
      </c>
      <c r="C28" s="5">
        <v>6.9320657555951667E-2</v>
      </c>
      <c r="D28" s="9">
        <v>5.3092182030338393E-2</v>
      </c>
      <c r="E28" s="5">
        <v>6.4974619289340105E-2</v>
      </c>
      <c r="F28" s="5">
        <v>7.6064908722109539E-2</v>
      </c>
      <c r="G28" s="9">
        <v>5.386178861788618E-2</v>
      </c>
    </row>
    <row r="29" spans="1:7" x14ac:dyDescent="0.25">
      <c r="A29" s="7" t="s">
        <v>143</v>
      </c>
      <c r="B29" s="5">
        <v>7.8598763614954367E-2</v>
      </c>
      <c r="C29" s="5">
        <v>0.10120816003168945</v>
      </c>
      <c r="D29" s="9">
        <v>5.6398288603656165E-2</v>
      </c>
      <c r="E29" s="5">
        <v>9.5431472081218272E-2</v>
      </c>
      <c r="F29" s="5">
        <v>0.11561866125760649</v>
      </c>
      <c r="G29" s="9">
        <v>7.5203252032520332E-2</v>
      </c>
    </row>
    <row r="30" spans="1:7" x14ac:dyDescent="0.25">
      <c r="A30" s="7" t="s">
        <v>147</v>
      </c>
      <c r="B30" s="5">
        <v>9.4691394367579243E-2</v>
      </c>
      <c r="C30" s="5">
        <v>0.1140819964349376</v>
      </c>
      <c r="D30" s="9">
        <v>7.565149747180086E-2</v>
      </c>
      <c r="E30" s="5">
        <v>0.11218274111675126</v>
      </c>
      <c r="F30" s="5">
        <v>0.13488843813387424</v>
      </c>
      <c r="G30" s="9">
        <v>8.943089430894309E-2</v>
      </c>
    </row>
    <row r="31" spans="1:7" x14ac:dyDescent="0.25">
      <c r="A31" s="7" t="s">
        <v>151</v>
      </c>
      <c r="B31" s="5">
        <v>8.2033166519477965E-2</v>
      </c>
      <c r="C31" s="5">
        <v>9.7445038621509203E-2</v>
      </c>
      <c r="D31" s="9">
        <v>6.6900038895371453E-2</v>
      </c>
      <c r="E31" s="5">
        <v>7.1573604060913704E-2</v>
      </c>
      <c r="F31" s="5">
        <v>7.7079107505070993E-2</v>
      </c>
      <c r="G31" s="9">
        <v>6.605691056910569E-2</v>
      </c>
    </row>
    <row r="32" spans="1:7" x14ac:dyDescent="0.25">
      <c r="A32" s="7" t="s">
        <v>155</v>
      </c>
      <c r="B32" s="5">
        <v>6.3879894024138947E-2</v>
      </c>
      <c r="C32" s="5">
        <v>8.1006139829669241E-2</v>
      </c>
      <c r="D32" s="9">
        <v>4.7063399455464797E-2</v>
      </c>
      <c r="E32" s="5">
        <v>6.0913705583756347E-2</v>
      </c>
      <c r="F32" s="5">
        <v>7.5050709939148072E-2</v>
      </c>
      <c r="G32" s="9">
        <v>4.6747967479674794E-2</v>
      </c>
    </row>
    <row r="33" spans="1:7" x14ac:dyDescent="0.25">
      <c r="A33" s="7" t="s">
        <v>159</v>
      </c>
      <c r="B33" s="5">
        <v>5.8973604160533807E-2</v>
      </c>
      <c r="C33" s="5">
        <v>7.6648841354723704E-2</v>
      </c>
      <c r="D33" s="9">
        <v>4.1618047452353167E-2</v>
      </c>
      <c r="E33" s="5">
        <v>3.1979695431472083E-2</v>
      </c>
      <c r="F33" s="5">
        <v>4.1582150101419878E-2</v>
      </c>
      <c r="G33" s="9">
        <v>2.2357723577235773E-2</v>
      </c>
    </row>
    <row r="34" spans="1:7" x14ac:dyDescent="0.25">
      <c r="A34" s="7" t="s">
        <v>163</v>
      </c>
      <c r="B34" s="5">
        <v>4.366597978608576E-2</v>
      </c>
      <c r="C34" s="5">
        <v>6.0209942562883742E-2</v>
      </c>
      <c r="D34" s="9">
        <v>2.7421236872812137E-2</v>
      </c>
      <c r="E34" s="5">
        <v>2.4365482233502538E-2</v>
      </c>
      <c r="F34" s="5">
        <v>3.3468559837728194E-2</v>
      </c>
      <c r="G34" s="9">
        <v>1.524390243902439E-2</v>
      </c>
    </row>
    <row r="35" spans="1:7" x14ac:dyDescent="0.25">
      <c r="A35" s="7" t="s">
        <v>167</v>
      </c>
      <c r="B35" s="5">
        <v>3.5227161220684915E-2</v>
      </c>
      <c r="C35" s="5">
        <v>4.6741929094870273E-2</v>
      </c>
      <c r="D35" s="9">
        <v>2.3920653442240373E-2</v>
      </c>
      <c r="E35" s="5">
        <v>1.2690355329949238E-2</v>
      </c>
      <c r="F35" s="5">
        <v>1.5212981744421906E-2</v>
      </c>
      <c r="G35" s="9">
        <v>1.016260162601626E-2</v>
      </c>
    </row>
    <row r="36" spans="1:7" ht="15.75" thickBot="1" x14ac:dyDescent="0.3">
      <c r="A36" s="10" t="s">
        <v>171</v>
      </c>
      <c r="B36" s="11">
        <v>1.942890785987636E-2</v>
      </c>
      <c r="C36" s="11">
        <v>2.4955436720142603E-2</v>
      </c>
      <c r="D36" s="12">
        <v>1.4002333722287048E-2</v>
      </c>
      <c r="E36" s="11">
        <v>1.1167512690355329E-2</v>
      </c>
      <c r="F36" s="11">
        <v>1.2170385395537525E-2</v>
      </c>
      <c r="G36" s="12">
        <v>1.016260162601626E-2</v>
      </c>
    </row>
    <row r="39" spans="1:7" x14ac:dyDescent="0.25">
      <c r="A39" s="4" t="s">
        <v>79</v>
      </c>
      <c r="B39" s="5">
        <v>6.5744284172308898E-3</v>
      </c>
      <c r="C39" s="5">
        <v>9.1107149930679341E-3</v>
      </c>
      <c r="D39" s="5">
        <v>4.0840140023337222E-3</v>
      </c>
      <c r="E39" s="5">
        <v>3.5532994923857869E-3</v>
      </c>
      <c r="F39" s="5">
        <v>4.0567951318458417E-3</v>
      </c>
      <c r="G39" s="5">
        <v>3.0487804878048782E-3</v>
      </c>
    </row>
    <row r="40" spans="1:7" x14ac:dyDescent="0.25">
      <c r="A40" s="4" t="s">
        <v>80</v>
      </c>
      <c r="B40" s="5">
        <v>5.4950446472377592E-3</v>
      </c>
      <c r="C40" s="5">
        <v>6.7340067340067337E-3</v>
      </c>
      <c r="D40" s="5">
        <v>4.2784908595877094E-3</v>
      </c>
      <c r="E40" s="5">
        <v>2.5380710659898475E-3</v>
      </c>
      <c r="F40" s="5">
        <v>2.0283975659229209E-3</v>
      </c>
      <c r="G40" s="5">
        <v>3.0487804878048782E-3</v>
      </c>
    </row>
    <row r="41" spans="1:7" x14ac:dyDescent="0.25">
      <c r="A41" s="4" t="s">
        <v>81</v>
      </c>
      <c r="B41" s="5">
        <v>4.611912471788833E-3</v>
      </c>
      <c r="C41" s="5">
        <v>6.1398296692414343E-3</v>
      </c>
      <c r="D41" s="5">
        <v>3.1116297160637884E-3</v>
      </c>
      <c r="E41" s="5">
        <v>2.0304568527918783E-3</v>
      </c>
      <c r="F41" s="5">
        <v>2.0283975659229209E-3</v>
      </c>
      <c r="G41" s="5">
        <v>2.0325203252032522E-3</v>
      </c>
    </row>
    <row r="42" spans="1:7" x14ac:dyDescent="0.25">
      <c r="A42" s="4" t="s">
        <v>82</v>
      </c>
      <c r="B42" s="5">
        <v>4.7100382690609364E-3</v>
      </c>
      <c r="C42" s="5">
        <v>5.9417706476530005E-3</v>
      </c>
      <c r="D42" s="5">
        <v>3.5005834305717621E-3</v>
      </c>
      <c r="E42" s="5">
        <v>1.0152284263959391E-3</v>
      </c>
      <c r="F42" s="5">
        <v>1.0141987829614604E-3</v>
      </c>
      <c r="G42" s="5">
        <v>1.0162601626016261E-3</v>
      </c>
    </row>
    <row r="43" spans="1:7" x14ac:dyDescent="0.25">
      <c r="A43" s="4" t="s">
        <v>83</v>
      </c>
      <c r="B43" s="5">
        <v>4.3175350799725251E-3</v>
      </c>
      <c r="C43" s="5">
        <v>5.3475935828877002E-3</v>
      </c>
      <c r="D43" s="5">
        <v>3.3061065733177753E-3</v>
      </c>
      <c r="E43" s="5">
        <v>1.5228426395939086E-3</v>
      </c>
      <c r="F43" s="5">
        <v>1.0141987829614604E-3</v>
      </c>
      <c r="G43" s="5">
        <v>2.0325203252032522E-3</v>
      </c>
    </row>
    <row r="44" spans="1:7" x14ac:dyDescent="0.25">
      <c r="A44" s="4" t="s">
        <v>84</v>
      </c>
      <c r="B44" s="5">
        <v>3.8269060936120106E-3</v>
      </c>
      <c r="C44" s="5">
        <v>4.7534165181224008E-3</v>
      </c>
      <c r="D44" s="5">
        <v>2.9171528588098016E-3</v>
      </c>
      <c r="E44" s="5">
        <v>2.0304568527918783E-3</v>
      </c>
      <c r="F44" s="5">
        <v>2.0283975659229209E-3</v>
      </c>
      <c r="G44" s="5">
        <v>2.0325203252032522E-3</v>
      </c>
    </row>
    <row r="45" spans="1:7" x14ac:dyDescent="0.25">
      <c r="A45" s="4" t="s">
        <v>85</v>
      </c>
      <c r="B45" s="5">
        <v>4.121283485428319E-3</v>
      </c>
      <c r="C45" s="5">
        <v>3.9611804317686667E-3</v>
      </c>
      <c r="D45" s="5">
        <v>4.2784908595877094E-3</v>
      </c>
      <c r="E45" s="5">
        <v>2.5380710659898475E-3</v>
      </c>
      <c r="F45" s="5">
        <v>3.0425963488843813E-3</v>
      </c>
      <c r="G45" s="5">
        <v>2.0325203252032522E-3</v>
      </c>
    </row>
    <row r="46" spans="1:7" x14ac:dyDescent="0.25">
      <c r="A46" s="4" t="s">
        <v>86</v>
      </c>
      <c r="B46" s="5">
        <v>4.0231576881562163E-3</v>
      </c>
      <c r="C46" s="5">
        <v>3.9611804317686667E-3</v>
      </c>
      <c r="D46" s="5">
        <v>4.0840140023337222E-3</v>
      </c>
      <c r="E46" s="5">
        <v>2.5380710659898475E-3</v>
      </c>
      <c r="F46" s="5">
        <v>3.0425963488843813E-3</v>
      </c>
      <c r="G46" s="5">
        <v>2.0325203252032522E-3</v>
      </c>
    </row>
    <row r="47" spans="1:7" x14ac:dyDescent="0.25">
      <c r="A47" s="4" t="s">
        <v>87</v>
      </c>
      <c r="B47" s="5">
        <v>3.7287802963399076E-3</v>
      </c>
      <c r="C47" s="5">
        <v>3.9611804317686667E-3</v>
      </c>
      <c r="D47" s="5">
        <v>3.5005834305717621E-3</v>
      </c>
      <c r="E47" s="5">
        <v>1.0152284263959391E-3</v>
      </c>
      <c r="F47" s="5">
        <v>2.0283975659229209E-3</v>
      </c>
      <c r="G47" s="5">
        <v>0</v>
      </c>
    </row>
    <row r="48" spans="1:7" x14ac:dyDescent="0.25">
      <c r="A48" s="4" t="s">
        <v>88</v>
      </c>
      <c r="B48" s="5">
        <v>3.630654499067805E-3</v>
      </c>
      <c r="C48" s="5">
        <v>3.5650623885918001E-3</v>
      </c>
      <c r="D48" s="5">
        <v>3.6950602878257489E-3</v>
      </c>
      <c r="E48" s="5">
        <v>5.0761421319796957E-4</v>
      </c>
      <c r="F48" s="5">
        <v>1.0141987829614604E-3</v>
      </c>
      <c r="G48" s="5">
        <v>0</v>
      </c>
    </row>
    <row r="49" spans="1:7" x14ac:dyDescent="0.25">
      <c r="A49" s="4" t="s">
        <v>89</v>
      </c>
      <c r="B49" s="5">
        <v>3.0418997154351879E-3</v>
      </c>
      <c r="C49" s="5">
        <v>3.5650623885918001E-3</v>
      </c>
      <c r="D49" s="5">
        <v>2.5281991443018279E-3</v>
      </c>
      <c r="E49" s="5">
        <v>1.0152284263959391E-3</v>
      </c>
      <c r="F49" s="5">
        <v>1.0141987829614604E-3</v>
      </c>
      <c r="G49" s="5">
        <v>1.0162601626016261E-3</v>
      </c>
    </row>
    <row r="50" spans="1:7" x14ac:dyDescent="0.25">
      <c r="A50" s="4" t="s">
        <v>90</v>
      </c>
      <c r="B50" s="5">
        <v>2.5512707290746739E-3</v>
      </c>
      <c r="C50" s="5">
        <v>2.772826302238067E-3</v>
      </c>
      <c r="D50" s="5">
        <v>2.3337222870478411E-3</v>
      </c>
      <c r="E50" s="5">
        <v>1.0152284263959391E-3</v>
      </c>
      <c r="F50" s="5">
        <v>1.0141987829614604E-3</v>
      </c>
      <c r="G50" s="5">
        <v>1.0162601626016261E-3</v>
      </c>
    </row>
    <row r="51" spans="1:7" x14ac:dyDescent="0.25">
      <c r="A51" s="4" t="s">
        <v>91</v>
      </c>
      <c r="B51" s="5">
        <v>3.630654499067805E-3</v>
      </c>
      <c r="C51" s="5">
        <v>3.9611804317686667E-3</v>
      </c>
      <c r="D51" s="5">
        <v>3.3061065733177753E-3</v>
      </c>
      <c r="E51" s="5">
        <v>1.5228426395939086E-3</v>
      </c>
      <c r="F51" s="5">
        <v>1.0141987829614604E-3</v>
      </c>
      <c r="G51" s="5">
        <v>2.0325203252032522E-3</v>
      </c>
    </row>
    <row r="52" spans="1:7" x14ac:dyDescent="0.25">
      <c r="A52" s="4" t="s">
        <v>92</v>
      </c>
      <c r="B52" s="5">
        <v>4.4156608772446277E-3</v>
      </c>
      <c r="C52" s="5">
        <v>4.5553574965339671E-3</v>
      </c>
      <c r="D52" s="5">
        <v>4.2784908595877094E-3</v>
      </c>
      <c r="E52" s="5">
        <v>1.5228426395939086E-3</v>
      </c>
      <c r="F52" s="5">
        <v>1.0141987829614604E-3</v>
      </c>
      <c r="G52" s="5">
        <v>2.0325203252032522E-3</v>
      </c>
    </row>
    <row r="53" spans="1:7" x14ac:dyDescent="0.25">
      <c r="A53" s="4" t="s">
        <v>93</v>
      </c>
      <c r="B53" s="5">
        <v>5.5931704445098618E-3</v>
      </c>
      <c r="C53" s="5">
        <v>3.9611804317686667E-3</v>
      </c>
      <c r="D53" s="5">
        <v>7.1956437183975106E-3</v>
      </c>
      <c r="E53" s="5">
        <v>5.0761421319796957E-4</v>
      </c>
      <c r="F53" s="5">
        <v>0</v>
      </c>
      <c r="G53" s="5">
        <v>1.0162601626016261E-3</v>
      </c>
    </row>
    <row r="54" spans="1:7" x14ac:dyDescent="0.25">
      <c r="A54" s="4" t="s">
        <v>94</v>
      </c>
      <c r="B54" s="5">
        <v>7.3594347954077126E-3</v>
      </c>
      <c r="C54" s="5">
        <v>4.3572984749455342E-3</v>
      </c>
      <c r="D54" s="5">
        <v>1.0307273434461299E-2</v>
      </c>
      <c r="E54" s="5">
        <v>1.5228426395939086E-3</v>
      </c>
      <c r="F54" s="5">
        <v>1.0141987829614604E-3</v>
      </c>
      <c r="G54" s="5">
        <v>2.0325203252032522E-3</v>
      </c>
    </row>
    <row r="55" spans="1:7" x14ac:dyDescent="0.25">
      <c r="A55" s="4" t="s">
        <v>95</v>
      </c>
      <c r="B55" s="5">
        <v>8.9294475517613589E-3</v>
      </c>
      <c r="C55" s="5">
        <v>3.3670033670033669E-3</v>
      </c>
      <c r="D55" s="5">
        <v>1.4391287436795021E-2</v>
      </c>
      <c r="E55" s="5">
        <v>1.5228426395939086E-3</v>
      </c>
      <c r="F55" s="5">
        <v>2.0283975659229209E-3</v>
      </c>
      <c r="G55" s="5">
        <v>1.0162601626016261E-3</v>
      </c>
    </row>
    <row r="56" spans="1:7" x14ac:dyDescent="0.25">
      <c r="A56" s="4" t="s">
        <v>96</v>
      </c>
      <c r="B56" s="5">
        <v>1.0205082916298696E-2</v>
      </c>
      <c r="C56" s="5">
        <v>2.9708853238265003E-3</v>
      </c>
      <c r="D56" s="5">
        <v>1.7308440295604823E-2</v>
      </c>
      <c r="E56" s="5">
        <v>6.0913705583756344E-3</v>
      </c>
      <c r="F56" s="5">
        <v>3.0425963488843813E-3</v>
      </c>
      <c r="G56" s="5">
        <v>9.1463414634146336E-3</v>
      </c>
    </row>
    <row r="57" spans="1:7" x14ac:dyDescent="0.25">
      <c r="A57" s="4" t="s">
        <v>97</v>
      </c>
      <c r="B57" s="5">
        <v>1.2167598861740752E-2</v>
      </c>
      <c r="C57" s="5">
        <v>4.3572984749455342E-3</v>
      </c>
      <c r="D57" s="5">
        <v>1.9836639439906652E-2</v>
      </c>
      <c r="E57" s="5">
        <v>1.1167512690355329E-2</v>
      </c>
      <c r="F57" s="5">
        <v>5.0709939148073022E-3</v>
      </c>
      <c r="G57" s="5">
        <v>1.7276422764227643E-2</v>
      </c>
    </row>
    <row r="58" spans="1:7" x14ac:dyDescent="0.25">
      <c r="A58" s="4" t="s">
        <v>98</v>
      </c>
      <c r="B58" s="5">
        <v>1.4130114807182808E-2</v>
      </c>
      <c r="C58" s="5">
        <v>4.3572984749455342E-3</v>
      </c>
      <c r="D58" s="5">
        <v>2.3726176584986387E-2</v>
      </c>
      <c r="E58" s="5">
        <v>1.8781725888324875E-2</v>
      </c>
      <c r="F58" s="5">
        <v>7.099391480730223E-3</v>
      </c>
      <c r="G58" s="5">
        <v>3.048780487804878E-2</v>
      </c>
    </row>
    <row r="59" spans="1:7" x14ac:dyDescent="0.25">
      <c r="A59" s="4" t="s">
        <v>99</v>
      </c>
      <c r="B59" s="5">
        <v>1.5503875968992248E-2</v>
      </c>
      <c r="C59" s="5">
        <v>5.1495345612992674E-3</v>
      </c>
      <c r="D59" s="5">
        <v>2.5670945157526253E-2</v>
      </c>
      <c r="E59" s="5">
        <v>2.4365482233502538E-2</v>
      </c>
      <c r="F59" s="5">
        <v>9.1277890466531439E-3</v>
      </c>
      <c r="G59" s="5">
        <v>3.9634146341463415E-2</v>
      </c>
    </row>
    <row r="60" spans="1:7" x14ac:dyDescent="0.25">
      <c r="A60" s="4" t="s">
        <v>100</v>
      </c>
      <c r="B60" s="5">
        <v>1.8742027278971642E-2</v>
      </c>
      <c r="C60" s="5">
        <v>5.9417706476530005E-3</v>
      </c>
      <c r="D60" s="5">
        <v>3.1310774017891868E-2</v>
      </c>
      <c r="E60" s="5">
        <v>2.5380710659898477E-2</v>
      </c>
      <c r="F60" s="5">
        <v>9.1277890466531439E-3</v>
      </c>
      <c r="G60" s="5">
        <v>4.1666666666666664E-2</v>
      </c>
    </row>
    <row r="61" spans="1:7" x14ac:dyDescent="0.25">
      <c r="A61" s="4" t="s">
        <v>101</v>
      </c>
      <c r="B61" s="5">
        <v>2.5512707290746738E-2</v>
      </c>
      <c r="C61" s="5">
        <v>8.3184789067142009E-3</v>
      </c>
      <c r="D61" s="5">
        <v>4.2395954881369116E-2</v>
      </c>
      <c r="E61" s="5">
        <v>2.7918781725888325E-2</v>
      </c>
      <c r="F61" s="5">
        <v>9.1277890466531439E-3</v>
      </c>
      <c r="G61" s="5">
        <v>4.6747967479674794E-2</v>
      </c>
    </row>
    <row r="62" spans="1:7" x14ac:dyDescent="0.25">
      <c r="A62" s="4" t="s">
        <v>102</v>
      </c>
      <c r="B62" s="5">
        <v>3.3559022667059173E-2</v>
      </c>
      <c r="C62" s="5">
        <v>1.1685482273717568E-2</v>
      </c>
      <c r="D62" s="5">
        <v>5.5036950602878255E-2</v>
      </c>
      <c r="E62" s="5">
        <v>3.4010152284263961E-2</v>
      </c>
      <c r="F62" s="5">
        <v>1.3184584178498986E-2</v>
      </c>
      <c r="G62" s="5">
        <v>5.4878048780487805E-2</v>
      </c>
    </row>
    <row r="63" spans="1:7" x14ac:dyDescent="0.25">
      <c r="A63" s="4" t="s">
        <v>103</v>
      </c>
      <c r="B63" s="5">
        <v>4.1507212246099497E-2</v>
      </c>
      <c r="C63" s="5">
        <v>1.3666072489601902E-2</v>
      </c>
      <c r="D63" s="5">
        <v>6.8844807467911315E-2</v>
      </c>
      <c r="E63" s="5">
        <v>4.3654822335025378E-2</v>
      </c>
      <c r="F63" s="5">
        <v>2.0283975659229209E-2</v>
      </c>
      <c r="G63" s="5">
        <v>6.7073170731707321E-2</v>
      </c>
    </row>
    <row r="64" spans="1:7" x14ac:dyDescent="0.25">
      <c r="A64" s="4" t="s">
        <v>104</v>
      </c>
      <c r="B64" s="5">
        <v>5.161416936512609E-2</v>
      </c>
      <c r="C64" s="5">
        <v>1.6042780748663103E-2</v>
      </c>
      <c r="D64" s="5">
        <v>8.6542201478024119E-2</v>
      </c>
      <c r="E64" s="5">
        <v>5.3807106598984772E-2</v>
      </c>
      <c r="F64" s="5">
        <v>3.0425963488843813E-2</v>
      </c>
      <c r="G64" s="5">
        <v>7.7235772357723581E-2</v>
      </c>
    </row>
    <row r="65" spans="1:7" x14ac:dyDescent="0.25">
      <c r="A65" s="4" t="s">
        <v>105</v>
      </c>
      <c r="B65" s="5">
        <v>5.4656069080561281E-2</v>
      </c>
      <c r="C65" s="5">
        <v>1.6835016835016835E-2</v>
      </c>
      <c r="D65" s="5">
        <v>9.1793076623881753E-2</v>
      </c>
      <c r="E65" s="5">
        <v>6.4467005076142128E-2</v>
      </c>
      <c r="F65" s="5">
        <v>3.9553752535496957E-2</v>
      </c>
      <c r="G65" s="5">
        <v>8.943089430894309E-2</v>
      </c>
    </row>
    <row r="66" spans="1:7" x14ac:dyDescent="0.25">
      <c r="A66" s="4" t="s">
        <v>106</v>
      </c>
      <c r="B66" s="5">
        <v>5.9758610538710628E-2</v>
      </c>
      <c r="C66" s="5">
        <v>1.7033075856605268E-2</v>
      </c>
      <c r="D66" s="5">
        <v>0.10171139634383508</v>
      </c>
      <c r="E66" s="5">
        <v>6.5989847715736044E-2</v>
      </c>
      <c r="F66" s="5">
        <v>4.4624746450304259E-2</v>
      </c>
      <c r="G66" s="5">
        <v>8.7398373983739841E-2</v>
      </c>
    </row>
    <row r="67" spans="1:7" x14ac:dyDescent="0.25">
      <c r="A67" s="4" t="s">
        <v>107</v>
      </c>
      <c r="B67" s="5">
        <v>6.4664900402315775E-2</v>
      </c>
      <c r="C67" s="5">
        <v>2.0400079223608637E-2</v>
      </c>
      <c r="D67" s="5">
        <v>0.10812913263321665</v>
      </c>
      <c r="E67" s="5">
        <v>7.208121827411168E-2</v>
      </c>
      <c r="F67" s="5">
        <v>4.1582150101419878E-2</v>
      </c>
      <c r="G67" s="5">
        <v>0.10264227642276423</v>
      </c>
    </row>
    <row r="68" spans="1:7" x14ac:dyDescent="0.25">
      <c r="A68" s="4" t="s">
        <v>108</v>
      </c>
      <c r="B68" s="5">
        <v>6.4370523010499461E-2</v>
      </c>
      <c r="C68" s="5">
        <v>2.6143790849673203E-2</v>
      </c>
      <c r="D68" s="5">
        <v>0.10190587320108907</v>
      </c>
      <c r="E68" s="5">
        <v>6.4974619289340105E-2</v>
      </c>
      <c r="F68" s="5">
        <v>3.9553752535496957E-2</v>
      </c>
      <c r="G68" s="5">
        <v>9.0447154471544722E-2</v>
      </c>
    </row>
    <row r="69" spans="1:7" x14ac:dyDescent="0.25">
      <c r="A69" s="4" t="s">
        <v>109</v>
      </c>
      <c r="B69" s="5">
        <v>6.6529290550485717E-2</v>
      </c>
      <c r="C69" s="5">
        <v>2.8718558130322838E-2</v>
      </c>
      <c r="D69" s="5">
        <v>0.10365616491637496</v>
      </c>
      <c r="E69" s="5">
        <v>6.3959390862944165E-2</v>
      </c>
      <c r="F69" s="5">
        <v>3.8539553752535496E-2</v>
      </c>
      <c r="G69" s="5">
        <v>8.943089430894309E-2</v>
      </c>
    </row>
    <row r="70" spans="1:7" x14ac:dyDescent="0.25">
      <c r="A70" s="4" t="s">
        <v>110</v>
      </c>
      <c r="B70" s="5">
        <v>6.4959277794132075E-2</v>
      </c>
      <c r="C70" s="5">
        <v>3.2085561497326207E-2</v>
      </c>
      <c r="D70" s="5">
        <v>9.723842862699339E-2</v>
      </c>
      <c r="E70" s="5">
        <v>5.8375634517766499E-2</v>
      </c>
      <c r="F70" s="5">
        <v>3.1440162271805273E-2</v>
      </c>
      <c r="G70" s="5">
        <v>8.5365853658536592E-2</v>
      </c>
    </row>
    <row r="71" spans="1:7" x14ac:dyDescent="0.25">
      <c r="A71" s="4" t="s">
        <v>111</v>
      </c>
      <c r="B71" s="5">
        <v>5.8286723579629086E-2</v>
      </c>
      <c r="C71" s="5">
        <v>3.1491384432560901E-2</v>
      </c>
      <c r="D71" s="5">
        <v>8.4597432905484243E-2</v>
      </c>
      <c r="E71" s="5">
        <v>5.1776649746192893E-2</v>
      </c>
      <c r="F71" s="5">
        <v>3.4482758620689655E-2</v>
      </c>
      <c r="G71" s="5">
        <v>6.910569105691057E-2</v>
      </c>
    </row>
    <row r="72" spans="1:7" x14ac:dyDescent="0.25">
      <c r="A72" s="4" t="s">
        <v>112</v>
      </c>
      <c r="B72" s="5">
        <v>5.2987930526935532E-2</v>
      </c>
      <c r="C72" s="5">
        <v>2.8322440087145968E-2</v>
      </c>
      <c r="D72" s="5">
        <v>7.7207312329832745E-2</v>
      </c>
      <c r="E72" s="5">
        <v>5.5329949238578681E-2</v>
      </c>
      <c r="F72" s="5">
        <v>3.2454361054766734E-2</v>
      </c>
      <c r="G72" s="5">
        <v>7.8252032520325199E-2</v>
      </c>
    </row>
    <row r="73" spans="1:7" x14ac:dyDescent="0.25">
      <c r="A73" s="4" t="s">
        <v>113</v>
      </c>
      <c r="B73" s="5">
        <v>4.592287312334413E-2</v>
      </c>
      <c r="C73" s="5">
        <v>2.7134085957615368E-2</v>
      </c>
      <c r="D73" s="5">
        <v>6.4371839751069623E-2</v>
      </c>
      <c r="E73" s="5">
        <v>4.7715736040609136E-2</v>
      </c>
      <c r="F73" s="5">
        <v>2.9411764705882353E-2</v>
      </c>
      <c r="G73" s="5">
        <v>6.605691056910569E-2</v>
      </c>
    </row>
    <row r="74" spans="1:7" x14ac:dyDescent="0.25">
      <c r="A74" s="4" t="s">
        <v>114</v>
      </c>
      <c r="B74" s="5">
        <v>4.0624080070650576E-2</v>
      </c>
      <c r="C74" s="5">
        <v>2.8322440087145968E-2</v>
      </c>
      <c r="D74" s="5">
        <v>5.2703228315830415E-2</v>
      </c>
      <c r="E74" s="5">
        <v>4.9746192893401014E-2</v>
      </c>
      <c r="F74" s="5">
        <v>3.2454361054766734E-2</v>
      </c>
      <c r="G74" s="5">
        <v>6.7073170731707321E-2</v>
      </c>
    </row>
    <row r="75" spans="1:7" x14ac:dyDescent="0.25">
      <c r="A75" s="4" t="s">
        <v>115</v>
      </c>
      <c r="B75" s="5">
        <v>3.875968992248062E-2</v>
      </c>
      <c r="C75" s="5">
        <v>2.8520499108734401E-2</v>
      </c>
      <c r="D75" s="5">
        <v>4.8813691170750684E-2</v>
      </c>
      <c r="E75" s="5">
        <v>4.4162436548223348E-2</v>
      </c>
      <c r="F75" s="5">
        <v>3.1440162271805273E-2</v>
      </c>
      <c r="G75" s="5">
        <v>5.6910569105691054E-2</v>
      </c>
    </row>
    <row r="76" spans="1:7" x14ac:dyDescent="0.25">
      <c r="A76" s="4" t="s">
        <v>116</v>
      </c>
      <c r="B76" s="5">
        <v>3.8563438327936413E-2</v>
      </c>
      <c r="C76" s="5">
        <v>2.8718558130322838E-2</v>
      </c>
      <c r="D76" s="5">
        <v>4.8230260598988724E-2</v>
      </c>
      <c r="E76" s="5">
        <v>4.2131979695431469E-2</v>
      </c>
      <c r="F76" s="5">
        <v>3.3468559837728194E-2</v>
      </c>
      <c r="G76" s="5">
        <v>5.08130081300813E-2</v>
      </c>
    </row>
    <row r="77" spans="1:7" x14ac:dyDescent="0.25">
      <c r="A77" s="4" t="s">
        <v>117</v>
      </c>
      <c r="B77" s="5">
        <v>3.875968992248062E-2</v>
      </c>
      <c r="C77" s="5">
        <v>2.7926322043969103E-2</v>
      </c>
      <c r="D77" s="5">
        <v>4.9397121742512644E-2</v>
      </c>
      <c r="E77" s="5">
        <v>4.060913705583756E-2</v>
      </c>
      <c r="F77" s="5">
        <v>3.2454361054766734E-2</v>
      </c>
      <c r="G77" s="5">
        <v>4.878048780487805E-2</v>
      </c>
    </row>
    <row r="78" spans="1:7" x14ac:dyDescent="0.25">
      <c r="A78" s="4" t="s">
        <v>118</v>
      </c>
      <c r="B78" s="5">
        <v>3.6600922382494357E-2</v>
      </c>
      <c r="C78" s="5">
        <v>2.3965141612200435E-2</v>
      </c>
      <c r="D78" s="5">
        <v>4.9008168028004666E-2</v>
      </c>
      <c r="E78" s="5">
        <v>3.8071065989847719E-2</v>
      </c>
      <c r="F78" s="5">
        <v>3.4482758620689655E-2</v>
      </c>
      <c r="G78" s="5">
        <v>4.1666666666666664E-2</v>
      </c>
    </row>
    <row r="79" spans="1:7" x14ac:dyDescent="0.25">
      <c r="A79" s="4" t="s">
        <v>119</v>
      </c>
      <c r="B79" s="5">
        <v>3.6012167598861743E-2</v>
      </c>
      <c r="C79" s="5">
        <v>2.4163200633788868E-2</v>
      </c>
      <c r="D79" s="5">
        <v>4.7646830027226757E-2</v>
      </c>
      <c r="E79" s="5">
        <v>3.9086294416243658E-2</v>
      </c>
      <c r="F79" s="5">
        <v>3.4482758620689655E-2</v>
      </c>
      <c r="G79" s="5">
        <v>4.3699186991869921E-2</v>
      </c>
    </row>
    <row r="80" spans="1:7" x14ac:dyDescent="0.25">
      <c r="A80" s="4" t="s">
        <v>120</v>
      </c>
      <c r="B80" s="5">
        <v>3.5815916004317536E-2</v>
      </c>
      <c r="C80" s="5">
        <v>2.5747672806496334E-2</v>
      </c>
      <c r="D80" s="5">
        <v>4.5702061454686894E-2</v>
      </c>
      <c r="E80" s="5">
        <v>4.3147208121827409E-2</v>
      </c>
      <c r="F80" s="5">
        <v>3.9553752535496957E-2</v>
      </c>
      <c r="G80" s="5">
        <v>4.6747967479674794E-2</v>
      </c>
    </row>
    <row r="81" spans="1:7" x14ac:dyDescent="0.25">
      <c r="A81" s="4" t="s">
        <v>121</v>
      </c>
      <c r="B81" s="5">
        <v>3.8072809341575899E-2</v>
      </c>
      <c r="C81" s="5">
        <v>3.069914834620717E-2</v>
      </c>
      <c r="D81" s="5">
        <v>4.5313107740178916E-2</v>
      </c>
      <c r="E81" s="5">
        <v>4.5177664974619287E-2</v>
      </c>
      <c r="F81" s="5">
        <v>4.9695740365111561E-2</v>
      </c>
      <c r="G81" s="5">
        <v>4.065040650406504E-2</v>
      </c>
    </row>
    <row r="82" spans="1:7" x14ac:dyDescent="0.25">
      <c r="A82" s="4" t="s">
        <v>122</v>
      </c>
      <c r="B82" s="5">
        <v>4.0525954273378469E-2</v>
      </c>
      <c r="C82" s="5">
        <v>3.5650623885918005E-2</v>
      </c>
      <c r="D82" s="5">
        <v>4.5313107740178916E-2</v>
      </c>
      <c r="E82" s="5">
        <v>4.8730964467005075E-2</v>
      </c>
      <c r="F82" s="5">
        <v>5.3752535496957403E-2</v>
      </c>
      <c r="G82" s="5">
        <v>4.3699186991869921E-2</v>
      </c>
    </row>
    <row r="83" spans="1:7" x14ac:dyDescent="0.25">
      <c r="A83" s="4" t="s">
        <v>123</v>
      </c>
      <c r="B83" s="5">
        <v>4.2782847610636839E-2</v>
      </c>
      <c r="C83" s="5">
        <v>3.8225391166567639E-2</v>
      </c>
      <c r="D83" s="5">
        <v>4.7257876312718786E-2</v>
      </c>
      <c r="E83" s="5">
        <v>5.3807106598984772E-2</v>
      </c>
      <c r="F83" s="5">
        <v>6.3894523326572014E-2</v>
      </c>
      <c r="G83" s="5">
        <v>4.3699186991869921E-2</v>
      </c>
    </row>
    <row r="84" spans="1:7" x14ac:dyDescent="0.25">
      <c r="A84" s="4" t="s">
        <v>124</v>
      </c>
      <c r="B84" s="5">
        <v>4.366597978608576E-2</v>
      </c>
      <c r="C84" s="5">
        <v>4.198851257674787E-2</v>
      </c>
      <c r="D84" s="5">
        <v>4.5313107740178916E-2</v>
      </c>
      <c r="E84" s="5">
        <v>5.4314720812182742E-2</v>
      </c>
      <c r="F84" s="5">
        <v>6.0851926977687626E-2</v>
      </c>
      <c r="G84" s="5">
        <v>4.7764227642276426E-2</v>
      </c>
    </row>
    <row r="85" spans="1:7" x14ac:dyDescent="0.25">
      <c r="A85" s="4" t="s">
        <v>125</v>
      </c>
      <c r="B85" s="5">
        <v>4.4254734569718381E-2</v>
      </c>
      <c r="C85" s="5">
        <v>4.4365220835809072E-2</v>
      </c>
      <c r="D85" s="5">
        <v>4.4146246596654996E-2</v>
      </c>
      <c r="E85" s="5">
        <v>6.2944162436548226E-2</v>
      </c>
      <c r="F85" s="5">
        <v>6.5922920892494935E-2</v>
      </c>
      <c r="G85" s="5">
        <v>5.9959349593495935E-2</v>
      </c>
    </row>
    <row r="86" spans="1:7" x14ac:dyDescent="0.25">
      <c r="A86" s="4" t="s">
        <v>126</v>
      </c>
      <c r="B86" s="5">
        <v>4.3960357177902074E-2</v>
      </c>
      <c r="C86" s="5">
        <v>4.5157456922162803E-2</v>
      </c>
      <c r="D86" s="5">
        <v>4.2784908595877087E-2</v>
      </c>
      <c r="E86" s="5">
        <v>5.736040609137056E-2</v>
      </c>
      <c r="F86" s="5">
        <v>6.0851926977687626E-2</v>
      </c>
      <c r="G86" s="5">
        <v>5.386178861788618E-2</v>
      </c>
    </row>
    <row r="87" spans="1:7" x14ac:dyDescent="0.25">
      <c r="A87" s="4" t="s">
        <v>127</v>
      </c>
      <c r="B87" s="5">
        <v>4.3175350799725246E-2</v>
      </c>
      <c r="C87" s="5">
        <v>4.5157456922162803E-2</v>
      </c>
      <c r="D87" s="5">
        <v>4.1229093737845196E-2</v>
      </c>
      <c r="E87" s="5">
        <v>6.1421319796954317E-2</v>
      </c>
      <c r="F87" s="5">
        <v>5.7809330628803245E-2</v>
      </c>
      <c r="G87" s="5">
        <v>6.5040650406504072E-2</v>
      </c>
    </row>
    <row r="88" spans="1:7" x14ac:dyDescent="0.25">
      <c r="A88" s="4" t="s">
        <v>128</v>
      </c>
      <c r="B88" s="5">
        <v>4.3077225002453146E-2</v>
      </c>
      <c r="C88" s="5">
        <v>4.2978807684690035E-2</v>
      </c>
      <c r="D88" s="5">
        <v>4.3173862310385065E-2</v>
      </c>
      <c r="E88" s="5">
        <v>5.8375634517766499E-2</v>
      </c>
      <c r="F88" s="5">
        <v>5.5780933062880324E-2</v>
      </c>
      <c r="G88" s="5">
        <v>6.097560975609756E-2</v>
      </c>
    </row>
    <row r="89" spans="1:7" x14ac:dyDescent="0.25">
      <c r="A89" s="4" t="s">
        <v>129</v>
      </c>
      <c r="B89" s="5">
        <v>4.1899715435187911E-2</v>
      </c>
      <c r="C89" s="5">
        <v>4.0205981382451968E-2</v>
      </c>
      <c r="D89" s="5">
        <v>4.3562816024893036E-2</v>
      </c>
      <c r="E89" s="5">
        <v>4.4670050761421318E-2</v>
      </c>
      <c r="F89" s="5">
        <v>3.9553752535496957E-2</v>
      </c>
      <c r="G89" s="5">
        <v>4.9796747967479675E-2</v>
      </c>
    </row>
    <row r="90" spans="1:7" x14ac:dyDescent="0.25">
      <c r="A90" s="4" t="s">
        <v>130</v>
      </c>
      <c r="B90" s="5">
        <v>3.9839073692473755E-2</v>
      </c>
      <c r="C90" s="5">
        <v>3.8423450188156072E-2</v>
      </c>
      <c r="D90" s="5">
        <v>4.1229093737845196E-2</v>
      </c>
      <c r="E90" s="5">
        <v>5.634517766497462E-2</v>
      </c>
      <c r="F90" s="5">
        <v>4.665314401622718E-2</v>
      </c>
      <c r="G90" s="5">
        <v>6.605691056910569E-2</v>
      </c>
    </row>
    <row r="91" spans="1:7" x14ac:dyDescent="0.25">
      <c r="A91" s="4" t="s">
        <v>131</v>
      </c>
      <c r="B91" s="5">
        <v>4.1997841232460011E-2</v>
      </c>
      <c r="C91" s="5">
        <v>3.9611804317686669E-2</v>
      </c>
      <c r="D91" s="5">
        <v>4.4340723453908985E-2</v>
      </c>
      <c r="E91" s="5">
        <v>4.7208121827411166E-2</v>
      </c>
      <c r="F91" s="5">
        <v>4.0567951318458417E-2</v>
      </c>
      <c r="G91" s="5">
        <v>5.386178861788618E-2</v>
      </c>
    </row>
    <row r="92" spans="1:7" x14ac:dyDescent="0.25">
      <c r="A92" s="4" t="s">
        <v>132</v>
      </c>
      <c r="B92" s="5">
        <v>4.2880973407908939E-2</v>
      </c>
      <c r="C92" s="5">
        <v>4.357298474945534E-2</v>
      </c>
      <c r="D92" s="5">
        <v>4.2201478024115127E-2</v>
      </c>
      <c r="E92" s="5">
        <v>5.2284263959390863E-2</v>
      </c>
      <c r="F92" s="5">
        <v>5.0709939148073022E-2</v>
      </c>
      <c r="G92" s="5">
        <v>5.386178861788618E-2</v>
      </c>
    </row>
    <row r="93" spans="1:7" x14ac:dyDescent="0.25">
      <c r="A93" s="4" t="s">
        <v>133</v>
      </c>
      <c r="B93" s="5">
        <v>4.4941615150623102E-2</v>
      </c>
      <c r="C93" s="5">
        <v>4.6939988116458706E-2</v>
      </c>
      <c r="D93" s="5">
        <v>4.2979385453131076E-2</v>
      </c>
      <c r="E93" s="5">
        <v>6.7005076142131983E-2</v>
      </c>
      <c r="F93" s="5">
        <v>6.2880324543610547E-2</v>
      </c>
      <c r="G93" s="5">
        <v>7.113821138211382E-2</v>
      </c>
    </row>
    <row r="94" spans="1:7" x14ac:dyDescent="0.25">
      <c r="A94" s="4" t="s">
        <v>134</v>
      </c>
      <c r="B94" s="5">
        <v>5.0436659797860856E-2</v>
      </c>
      <c r="C94" s="5">
        <v>5.2881758764111705E-2</v>
      </c>
      <c r="D94" s="5">
        <v>4.8035783741734735E-2</v>
      </c>
      <c r="E94" s="5">
        <v>6.3451776649746189E-2</v>
      </c>
      <c r="F94" s="5">
        <v>6.5922920892494935E-2</v>
      </c>
      <c r="G94" s="5">
        <v>6.097560975609756E-2</v>
      </c>
    </row>
    <row r="95" spans="1:7" x14ac:dyDescent="0.25">
      <c r="A95" s="4" t="s">
        <v>135</v>
      </c>
      <c r="B95" s="5">
        <v>5.2497301540575018E-2</v>
      </c>
      <c r="C95" s="5">
        <v>5.6248762131115071E-2</v>
      </c>
      <c r="D95" s="5">
        <v>4.8813691170750684E-2</v>
      </c>
      <c r="E95" s="5">
        <v>6.8020304568527923E-2</v>
      </c>
      <c r="F95" s="5">
        <v>7.5050709939148072E-2</v>
      </c>
      <c r="G95" s="5">
        <v>6.097560975609756E-2</v>
      </c>
    </row>
    <row r="96" spans="1:7" x14ac:dyDescent="0.25">
      <c r="A96" s="4" t="s">
        <v>136</v>
      </c>
      <c r="B96" s="5">
        <v>5.4557943283289174E-2</v>
      </c>
      <c r="C96" s="5">
        <v>5.4862348979996041E-2</v>
      </c>
      <c r="D96" s="5">
        <v>5.4259043173862313E-2</v>
      </c>
      <c r="E96" s="5">
        <v>6.7005076142131983E-2</v>
      </c>
      <c r="F96" s="5">
        <v>7.4036511156186618E-2</v>
      </c>
      <c r="G96" s="5">
        <v>5.9959349593495935E-2</v>
      </c>
    </row>
    <row r="97" spans="1:7" x14ac:dyDescent="0.25">
      <c r="A97" s="4" t="s">
        <v>137</v>
      </c>
      <c r="B97" s="5">
        <v>5.9267981552350114E-2</v>
      </c>
      <c r="C97" s="5">
        <v>6.3576945929887108E-2</v>
      </c>
      <c r="D97" s="5">
        <v>5.5036950602878255E-2</v>
      </c>
      <c r="E97" s="5">
        <v>5.9898477157360408E-2</v>
      </c>
      <c r="F97" s="5">
        <v>7.3022312373225151E-2</v>
      </c>
      <c r="G97" s="5">
        <v>4.6747967479674794E-2</v>
      </c>
    </row>
    <row r="98" spans="1:7" x14ac:dyDescent="0.25">
      <c r="A98" s="4" t="s">
        <v>138</v>
      </c>
      <c r="B98" s="5">
        <v>5.9071729957805907E-2</v>
      </c>
      <c r="C98" s="5">
        <v>6.3378886908298668E-2</v>
      </c>
      <c r="D98" s="5">
        <v>5.4842473745624273E-2</v>
      </c>
      <c r="E98" s="5">
        <v>5.7868020304568529E-2</v>
      </c>
      <c r="F98" s="5">
        <v>6.9979716024340777E-2</v>
      </c>
      <c r="G98" s="5">
        <v>4.573170731707317E-2</v>
      </c>
    </row>
    <row r="99" spans="1:7" x14ac:dyDescent="0.25">
      <c r="A99" s="4" t="s">
        <v>139</v>
      </c>
      <c r="B99" s="5">
        <v>6.1132371700520063E-2</v>
      </c>
      <c r="C99" s="5">
        <v>6.9320657555951667E-2</v>
      </c>
      <c r="D99" s="5">
        <v>5.3092182030338393E-2</v>
      </c>
      <c r="E99" s="5">
        <v>6.4974619289340105E-2</v>
      </c>
      <c r="F99" s="5">
        <v>7.6064908722109539E-2</v>
      </c>
      <c r="G99" s="5">
        <v>5.386178861788618E-2</v>
      </c>
    </row>
    <row r="100" spans="1:7" x14ac:dyDescent="0.25">
      <c r="A100" s="4" t="s">
        <v>140</v>
      </c>
      <c r="B100" s="5">
        <v>6.2800510254145819E-2</v>
      </c>
      <c r="C100" s="5">
        <v>7.6450782333135278E-2</v>
      </c>
      <c r="D100" s="5">
        <v>4.9397121742512644E-2</v>
      </c>
      <c r="E100" s="5">
        <v>7.4619289340101522E-2</v>
      </c>
      <c r="F100" s="5">
        <v>8.7221095334685597E-2</v>
      </c>
      <c r="G100" s="5">
        <v>6.1991869918699184E-2</v>
      </c>
    </row>
    <row r="101" spans="1:7" x14ac:dyDescent="0.25">
      <c r="A101" s="4" t="s">
        <v>141</v>
      </c>
      <c r="B101" s="5">
        <v>6.2800510254145819E-2</v>
      </c>
      <c r="C101" s="5">
        <v>7.7837195484254301E-2</v>
      </c>
      <c r="D101" s="5">
        <v>4.8035783741734735E-2</v>
      </c>
      <c r="E101" s="5">
        <v>8.7817258883248733E-2</v>
      </c>
      <c r="F101" s="5">
        <v>0.10040567951318459</v>
      </c>
      <c r="G101" s="5">
        <v>7.5203252032520332E-2</v>
      </c>
    </row>
    <row r="102" spans="1:7" x14ac:dyDescent="0.25">
      <c r="A102" s="4" t="s">
        <v>142</v>
      </c>
      <c r="B102" s="5">
        <v>7.0650574035914043E-2</v>
      </c>
      <c r="C102" s="5">
        <v>9.0711031887502472E-2</v>
      </c>
      <c r="D102" s="5">
        <v>5.0952936600544535E-2</v>
      </c>
      <c r="E102" s="5">
        <v>9.4416243654822332E-2</v>
      </c>
      <c r="F102" s="5">
        <v>0.11156186612576065</v>
      </c>
      <c r="G102" s="5">
        <v>7.7235772357723581E-2</v>
      </c>
    </row>
    <row r="103" spans="1:7" x14ac:dyDescent="0.25">
      <c r="A103" s="4" t="s">
        <v>143</v>
      </c>
      <c r="B103" s="5">
        <v>7.8598763614954367E-2</v>
      </c>
      <c r="C103" s="5">
        <v>0.10120816003168945</v>
      </c>
      <c r="D103" s="5">
        <v>5.6398288603656165E-2</v>
      </c>
      <c r="E103" s="5">
        <v>9.5431472081218272E-2</v>
      </c>
      <c r="F103" s="5">
        <v>0.11561866125760649</v>
      </c>
      <c r="G103" s="5">
        <v>7.5203252032520332E-2</v>
      </c>
    </row>
    <row r="104" spans="1:7" x14ac:dyDescent="0.25">
      <c r="A104" s="4" t="s">
        <v>144</v>
      </c>
      <c r="B104" s="5">
        <v>8.6546953193994705E-2</v>
      </c>
      <c r="C104" s="5">
        <v>0.10913052089522678</v>
      </c>
      <c r="D104" s="5">
        <v>6.4371839751069623E-2</v>
      </c>
      <c r="E104" s="5">
        <v>0.10355329949238579</v>
      </c>
      <c r="F104" s="5">
        <v>0.12474645030425964</v>
      </c>
      <c r="G104" s="5">
        <v>8.2317073170731711E-2</v>
      </c>
    </row>
    <row r="105" spans="1:7" x14ac:dyDescent="0.25">
      <c r="A105" s="4" t="s">
        <v>145</v>
      </c>
      <c r="B105" s="5">
        <v>9.3415759003041901E-2</v>
      </c>
      <c r="C105" s="5">
        <v>0.11665676371558724</v>
      </c>
      <c r="D105" s="5">
        <v>7.0595099183197202E-2</v>
      </c>
      <c r="E105" s="5">
        <v>0.1050761421319797</v>
      </c>
      <c r="F105" s="5">
        <v>0.12474645030425964</v>
      </c>
      <c r="G105" s="5">
        <v>8.5365853658536592E-2</v>
      </c>
    </row>
    <row r="106" spans="1:7" x14ac:dyDescent="0.25">
      <c r="A106" s="4" t="s">
        <v>146</v>
      </c>
      <c r="B106" s="5">
        <v>9.6948287704837599E-2</v>
      </c>
      <c r="C106" s="5">
        <v>0.12041988512576748</v>
      </c>
      <c r="D106" s="5">
        <v>7.3901205756514973E-2</v>
      </c>
      <c r="E106" s="5">
        <v>0.11522842639593908</v>
      </c>
      <c r="F106" s="5">
        <v>0.13894523326572009</v>
      </c>
      <c r="G106" s="5">
        <v>9.1463414634146339E-2</v>
      </c>
    </row>
    <row r="107" spans="1:7" x14ac:dyDescent="0.25">
      <c r="A107" s="4" t="s">
        <v>147</v>
      </c>
      <c r="B107" s="5">
        <v>9.4691394367579243E-2</v>
      </c>
      <c r="C107" s="5">
        <v>0.1140819964349376</v>
      </c>
      <c r="D107" s="5">
        <v>7.565149747180086E-2</v>
      </c>
      <c r="E107" s="5">
        <v>0.11218274111675126</v>
      </c>
      <c r="F107" s="5">
        <v>0.13488843813387424</v>
      </c>
      <c r="G107" s="5">
        <v>8.943089430894309E-2</v>
      </c>
    </row>
    <row r="108" spans="1:7" x14ac:dyDescent="0.25">
      <c r="A108" s="4" t="s">
        <v>148</v>
      </c>
      <c r="B108" s="5">
        <v>9.3317633205769801E-2</v>
      </c>
      <c r="C108" s="5">
        <v>0.11566646860764508</v>
      </c>
      <c r="D108" s="5">
        <v>7.1373006612213144E-2</v>
      </c>
      <c r="E108" s="5">
        <v>0.10304568527918782</v>
      </c>
      <c r="F108" s="5">
        <v>0.11866125760649088</v>
      </c>
      <c r="G108" s="5">
        <v>8.7398373983739841E-2</v>
      </c>
    </row>
    <row r="109" spans="1:7" x14ac:dyDescent="0.25">
      <c r="A109" s="4" t="s">
        <v>149</v>
      </c>
      <c r="B109" s="5">
        <v>8.9588852909429889E-2</v>
      </c>
      <c r="C109" s="5">
        <v>0.10913052089522678</v>
      </c>
      <c r="D109" s="5">
        <v>7.0400622325943213E-2</v>
      </c>
      <c r="E109" s="5">
        <v>9.1878172588832491E-2</v>
      </c>
      <c r="F109" s="5">
        <v>0.10649087221095335</v>
      </c>
      <c r="G109" s="5">
        <v>7.7235772357723581E-2</v>
      </c>
    </row>
    <row r="110" spans="1:7" x14ac:dyDescent="0.25">
      <c r="A110" s="4" t="s">
        <v>150</v>
      </c>
      <c r="B110" s="5">
        <v>8.2720047100382693E-2</v>
      </c>
      <c r="C110" s="5">
        <v>9.7841156664686083E-2</v>
      </c>
      <c r="D110" s="5">
        <v>6.7872423181641384E-2</v>
      </c>
      <c r="E110" s="5">
        <v>7.8172588832487316E-2</v>
      </c>
      <c r="F110" s="5">
        <v>8.6206896551724144E-2</v>
      </c>
      <c r="G110" s="5">
        <v>7.0121951219512202E-2</v>
      </c>
    </row>
    <row r="111" spans="1:7" x14ac:dyDescent="0.25">
      <c r="A111" s="4" t="s">
        <v>151</v>
      </c>
      <c r="B111" s="5">
        <v>8.2033166519477965E-2</v>
      </c>
      <c r="C111" s="5">
        <v>9.7445038621509203E-2</v>
      </c>
      <c r="D111" s="5">
        <v>6.6900038895371453E-2</v>
      </c>
      <c r="E111" s="5">
        <v>7.1573604060913704E-2</v>
      </c>
      <c r="F111" s="5">
        <v>7.7079107505070993E-2</v>
      </c>
      <c r="G111" s="5">
        <v>6.605691056910569E-2</v>
      </c>
    </row>
    <row r="112" spans="1:7" x14ac:dyDescent="0.25">
      <c r="A112" s="4" t="s">
        <v>152</v>
      </c>
      <c r="B112" s="5">
        <v>7.7028750858600725E-2</v>
      </c>
      <c r="C112" s="5">
        <v>8.9522677757971875E-2</v>
      </c>
      <c r="D112" s="5">
        <v>6.4760793465577601E-2</v>
      </c>
      <c r="E112" s="5">
        <v>6.6497461928934007E-2</v>
      </c>
      <c r="F112" s="5">
        <v>7.809330628803246E-2</v>
      </c>
      <c r="G112" s="5">
        <v>5.4878048780487805E-2</v>
      </c>
    </row>
    <row r="113" spans="1:7" x14ac:dyDescent="0.25">
      <c r="A113" s="4" t="s">
        <v>153</v>
      </c>
      <c r="B113" s="5">
        <v>7.3103718967716613E-2</v>
      </c>
      <c r="C113" s="5">
        <v>8.7344028520499106E-2</v>
      </c>
      <c r="D113" s="5">
        <v>5.9120964605211983E-2</v>
      </c>
      <c r="E113" s="5">
        <v>6.1928934010152287E-2</v>
      </c>
      <c r="F113" s="5">
        <v>7.5050709939148072E-2</v>
      </c>
      <c r="G113" s="5">
        <v>4.878048780487805E-2</v>
      </c>
    </row>
    <row r="114" spans="1:7" x14ac:dyDescent="0.25">
      <c r="A114" s="4" t="s">
        <v>154</v>
      </c>
      <c r="B114" s="5">
        <v>6.8491806495927773E-2</v>
      </c>
      <c r="C114" s="5">
        <v>8.4571202218261046E-2</v>
      </c>
      <c r="D114" s="5">
        <v>5.2703228315830415E-2</v>
      </c>
      <c r="E114" s="5">
        <v>6.0406091370558378E-2</v>
      </c>
      <c r="F114" s="5">
        <v>7.3022312373225151E-2</v>
      </c>
      <c r="G114" s="5">
        <v>4.7764227642276426E-2</v>
      </c>
    </row>
    <row r="115" spans="1:7" x14ac:dyDescent="0.25">
      <c r="A115" s="4" t="s">
        <v>155</v>
      </c>
      <c r="B115" s="5">
        <v>6.3879894024138947E-2</v>
      </c>
      <c r="C115" s="5">
        <v>8.1006139829669241E-2</v>
      </c>
      <c r="D115" s="5">
        <v>4.7063399455464797E-2</v>
      </c>
      <c r="E115" s="5">
        <v>6.0913705583756347E-2</v>
      </c>
      <c r="F115" s="5">
        <v>7.5050709939148072E-2</v>
      </c>
      <c r="G115" s="5">
        <v>4.6747967479674794E-2</v>
      </c>
    </row>
    <row r="116" spans="1:7" x14ac:dyDescent="0.25">
      <c r="A116" s="4" t="s">
        <v>156</v>
      </c>
      <c r="B116" s="5">
        <v>6.3683642429594747E-2</v>
      </c>
      <c r="C116" s="5">
        <v>8.0808080808080815E-2</v>
      </c>
      <c r="D116" s="5">
        <v>4.6868922598210815E-2</v>
      </c>
      <c r="E116" s="5">
        <v>5.1269035532994923E-2</v>
      </c>
      <c r="F116" s="5">
        <v>6.1866125760649086E-2</v>
      </c>
      <c r="G116" s="5">
        <v>4.065040650406504E-2</v>
      </c>
    </row>
    <row r="117" spans="1:7" x14ac:dyDescent="0.25">
      <c r="A117" s="4" t="s">
        <v>157</v>
      </c>
      <c r="B117" s="5">
        <v>6.2800510254145819E-2</v>
      </c>
      <c r="C117" s="5">
        <v>7.9223608635373338E-2</v>
      </c>
      <c r="D117" s="5">
        <v>4.6674445740956826E-2</v>
      </c>
      <c r="E117" s="5">
        <v>4.7715736040609136E-2</v>
      </c>
      <c r="F117" s="5">
        <v>5.7809330628803245E-2</v>
      </c>
      <c r="G117" s="5">
        <v>3.7601626016260166E-2</v>
      </c>
    </row>
    <row r="118" spans="1:7" x14ac:dyDescent="0.25">
      <c r="A118" s="4" t="s">
        <v>158</v>
      </c>
      <c r="B118" s="5">
        <v>6.3094887645962119E-2</v>
      </c>
      <c r="C118" s="5">
        <v>7.9025549613784912E-2</v>
      </c>
      <c r="D118" s="5">
        <v>4.7452353169972775E-2</v>
      </c>
      <c r="E118" s="5">
        <v>4.4162436548223348E-2</v>
      </c>
      <c r="F118" s="5">
        <v>5.6795131845841784E-2</v>
      </c>
      <c r="G118" s="5">
        <v>3.1504065040650404E-2</v>
      </c>
    </row>
    <row r="119" spans="1:7" x14ac:dyDescent="0.25">
      <c r="A119" s="4" t="s">
        <v>159</v>
      </c>
      <c r="B119" s="5">
        <v>5.8973604160533807E-2</v>
      </c>
      <c r="C119" s="5">
        <v>7.6648841354723704E-2</v>
      </c>
      <c r="D119" s="5">
        <v>4.1618047452353167E-2</v>
      </c>
      <c r="E119" s="5">
        <v>3.1979695431472083E-2</v>
      </c>
      <c r="F119" s="5">
        <v>4.1582150101419878E-2</v>
      </c>
      <c r="G119" s="5">
        <v>2.2357723577235773E-2</v>
      </c>
    </row>
    <row r="120" spans="1:7" x14ac:dyDescent="0.25">
      <c r="A120" s="4" t="s">
        <v>160</v>
      </c>
      <c r="B120" s="5">
        <v>5.5441075458738102E-2</v>
      </c>
      <c r="C120" s="5">
        <v>7.5460487225193107E-2</v>
      </c>
      <c r="D120" s="5">
        <v>3.5783741734733567E-2</v>
      </c>
      <c r="E120" s="5">
        <v>2.7411167512690356E-2</v>
      </c>
      <c r="F120" s="5">
        <v>3.8539553752535496E-2</v>
      </c>
      <c r="G120" s="5">
        <v>1.6260162601626018E-2</v>
      </c>
    </row>
    <row r="121" spans="1:7" x14ac:dyDescent="0.25">
      <c r="A121" s="4" t="s">
        <v>161</v>
      </c>
      <c r="B121" s="5">
        <v>5.2104798351486604E-2</v>
      </c>
      <c r="C121" s="5">
        <v>7.2687660922955047E-2</v>
      </c>
      <c r="D121" s="5">
        <v>3.1894204589653828E-2</v>
      </c>
      <c r="E121" s="5">
        <v>2.7918781725888325E-2</v>
      </c>
      <c r="F121" s="5">
        <v>4.1582150101419878E-2</v>
      </c>
      <c r="G121" s="5">
        <v>1.4227642276422764E-2</v>
      </c>
    </row>
    <row r="122" spans="1:7" x14ac:dyDescent="0.25">
      <c r="A122" s="4" t="s">
        <v>162</v>
      </c>
      <c r="B122" s="5">
        <v>4.7296634285153565E-2</v>
      </c>
      <c r="C122" s="5">
        <v>6.7142008318478913E-2</v>
      </c>
      <c r="D122" s="5">
        <v>2.7810190587320108E-2</v>
      </c>
      <c r="E122" s="5">
        <v>2.3857868020304568E-2</v>
      </c>
      <c r="F122" s="5">
        <v>3.2454361054766734E-2</v>
      </c>
      <c r="G122" s="5">
        <v>1.524390243902439E-2</v>
      </c>
    </row>
    <row r="123" spans="1:7" x14ac:dyDescent="0.25">
      <c r="A123" s="4" t="s">
        <v>163</v>
      </c>
      <c r="B123" s="5">
        <v>4.366597978608576E-2</v>
      </c>
      <c r="C123" s="5">
        <v>6.0209942562883742E-2</v>
      </c>
      <c r="D123" s="5">
        <v>2.7421236872812137E-2</v>
      </c>
      <c r="E123" s="5">
        <v>2.4365482233502538E-2</v>
      </c>
      <c r="F123" s="5">
        <v>3.3468559837728194E-2</v>
      </c>
      <c r="G123" s="5">
        <v>1.524390243902439E-2</v>
      </c>
    </row>
    <row r="124" spans="1:7" x14ac:dyDescent="0.25">
      <c r="A124" s="4" t="s">
        <v>164</v>
      </c>
      <c r="B124" s="5">
        <v>3.9642822097929548E-2</v>
      </c>
      <c r="C124" s="5">
        <v>5.248564072093484E-2</v>
      </c>
      <c r="D124" s="5">
        <v>2.7032283158304162E-2</v>
      </c>
      <c r="E124" s="5">
        <v>2.2842639593908629E-2</v>
      </c>
      <c r="F124" s="5">
        <v>3.0425963488843813E-2</v>
      </c>
      <c r="G124" s="5">
        <v>1.524390243902439E-2</v>
      </c>
    </row>
    <row r="125" spans="1:7" x14ac:dyDescent="0.25">
      <c r="A125" s="4" t="s">
        <v>165</v>
      </c>
      <c r="B125" s="5">
        <v>3.7287802963399078E-2</v>
      </c>
      <c r="C125" s="5">
        <v>4.793028322440087E-2</v>
      </c>
      <c r="D125" s="5">
        <v>2.6837806301050177E-2</v>
      </c>
      <c r="E125" s="5">
        <v>1.7258883248730966E-2</v>
      </c>
      <c r="F125" s="5">
        <v>2.0283975659229209E-2</v>
      </c>
      <c r="G125" s="5">
        <v>1.4227642276422764E-2</v>
      </c>
    </row>
    <row r="126" spans="1:7" x14ac:dyDescent="0.25">
      <c r="A126" s="4" t="s">
        <v>166</v>
      </c>
      <c r="B126" s="5">
        <v>3.640467078795015E-2</v>
      </c>
      <c r="C126" s="5">
        <v>4.8128342245989303E-2</v>
      </c>
      <c r="D126" s="5">
        <v>2.4893037728510307E-2</v>
      </c>
      <c r="E126" s="5">
        <v>1.1675126903553299E-2</v>
      </c>
      <c r="F126" s="5">
        <v>1.5212981744421906E-2</v>
      </c>
      <c r="G126" s="5">
        <v>8.130081300813009E-3</v>
      </c>
    </row>
    <row r="127" spans="1:7" x14ac:dyDescent="0.25">
      <c r="A127" s="4" t="s">
        <v>167</v>
      </c>
      <c r="B127" s="5">
        <v>3.5227161220684915E-2</v>
      </c>
      <c r="C127" s="5">
        <v>4.6741929094870273E-2</v>
      </c>
      <c r="D127" s="5">
        <v>2.3920653442240373E-2</v>
      </c>
      <c r="E127" s="5">
        <v>1.2690355329949238E-2</v>
      </c>
      <c r="F127" s="5">
        <v>1.5212981744421906E-2</v>
      </c>
      <c r="G127" s="5">
        <v>1.016260162601626E-2</v>
      </c>
    </row>
    <row r="128" spans="1:7" x14ac:dyDescent="0.25">
      <c r="A128" s="4" t="s">
        <v>168</v>
      </c>
      <c r="B128" s="5">
        <v>3.159650672161711E-2</v>
      </c>
      <c r="C128" s="5">
        <v>4.2384630619924736E-2</v>
      </c>
      <c r="D128" s="5">
        <v>2.1003500583430573E-2</v>
      </c>
      <c r="E128" s="5">
        <v>1.3705583756345178E-2</v>
      </c>
      <c r="F128" s="5">
        <v>1.5212981744421906E-2</v>
      </c>
      <c r="G128" s="5">
        <v>1.2195121951219513E-2</v>
      </c>
    </row>
    <row r="129" spans="1:7" x14ac:dyDescent="0.25">
      <c r="A129" s="4" t="s">
        <v>169</v>
      </c>
      <c r="B129" s="5">
        <v>2.6199587871651456E-2</v>
      </c>
      <c r="C129" s="5">
        <v>3.5650623885918005E-2</v>
      </c>
      <c r="D129" s="5">
        <v>1.6919486581096849E-2</v>
      </c>
      <c r="E129" s="5">
        <v>1.3705583756345178E-2</v>
      </c>
      <c r="F129" s="5">
        <v>1.7241379310344827E-2</v>
      </c>
      <c r="G129" s="5">
        <v>1.016260162601626E-2</v>
      </c>
    </row>
    <row r="130" spans="1:7" x14ac:dyDescent="0.25">
      <c r="A130" s="4" t="s">
        <v>170</v>
      </c>
      <c r="B130" s="5">
        <v>2.2863310764399961E-2</v>
      </c>
      <c r="C130" s="5">
        <v>2.9510794216676569E-2</v>
      </c>
      <c r="D130" s="5">
        <v>1.6336056009334889E-2</v>
      </c>
      <c r="E130" s="5">
        <v>1.4213197969543147E-2</v>
      </c>
      <c r="F130" s="5">
        <v>1.6227180527383367E-2</v>
      </c>
      <c r="G130" s="5">
        <v>1.2195121951219513E-2</v>
      </c>
    </row>
    <row r="131" spans="1:7" x14ac:dyDescent="0.25">
      <c r="A131" s="4" t="s">
        <v>171</v>
      </c>
      <c r="B131" s="5">
        <v>1.942890785987636E-2</v>
      </c>
      <c r="C131" s="5">
        <v>2.4955436720142603E-2</v>
      </c>
      <c r="D131" s="5">
        <v>1.4002333722287048E-2</v>
      </c>
      <c r="E131" s="5">
        <v>1.1167512690355329E-2</v>
      </c>
      <c r="F131" s="5">
        <v>1.2170385395537525E-2</v>
      </c>
      <c r="G131" s="5">
        <v>1.016260162601626E-2</v>
      </c>
    </row>
    <row r="132" spans="1:7" x14ac:dyDescent="0.25">
      <c r="A132" s="4" t="s">
        <v>172</v>
      </c>
      <c r="B132" s="5">
        <v>1.6092630752624865E-2</v>
      </c>
      <c r="C132" s="5">
        <v>2.1192315309962368E-2</v>
      </c>
      <c r="D132" s="5">
        <v>1.1085180863477246E-2</v>
      </c>
      <c r="E132" s="5">
        <v>7.6142131979695434E-3</v>
      </c>
      <c r="F132" s="5">
        <v>1.0141987829614604E-2</v>
      </c>
      <c r="G132" s="5">
        <v>5.08130081300813E-3</v>
      </c>
    </row>
    <row r="133" spans="1:7" x14ac:dyDescent="0.25">
      <c r="A133" s="4" t="s">
        <v>173</v>
      </c>
      <c r="B133" s="5">
        <v>1.3345108429005985E-2</v>
      </c>
      <c r="C133" s="5">
        <v>1.6835016835016835E-2</v>
      </c>
      <c r="D133" s="5">
        <v>9.9183197199533262E-3</v>
      </c>
      <c r="E133" s="5">
        <v>5.076142131979695E-3</v>
      </c>
      <c r="F133" s="5">
        <v>5.0709939148073022E-3</v>
      </c>
      <c r="G133" s="5">
        <v>5.08130081300813E-3</v>
      </c>
    </row>
    <row r="134" spans="1:7" x14ac:dyDescent="0.25">
      <c r="A134" s="4" t="s">
        <v>174</v>
      </c>
      <c r="B134" s="5">
        <v>9.4200765381218729E-3</v>
      </c>
      <c r="C134" s="5">
        <v>1.2675777381659734E-2</v>
      </c>
      <c r="D134" s="5">
        <v>6.2232594321275769E-3</v>
      </c>
      <c r="E134" s="5">
        <v>3.0456852791878172E-3</v>
      </c>
      <c r="F134" s="5">
        <v>3.0425963488843813E-3</v>
      </c>
      <c r="G134" s="5">
        <v>3.0487804878048782E-3</v>
      </c>
    </row>
  </sheetData>
  <mergeCells count="17">
    <mergeCell ref="A1:G2"/>
    <mergeCell ref="B8:D8"/>
    <mergeCell ref="E8:G8"/>
    <mergeCell ref="E5:G5"/>
    <mergeCell ref="E6:G6"/>
    <mergeCell ref="E7:G7"/>
    <mergeCell ref="B7:D7"/>
    <mergeCell ref="B5:D5"/>
    <mergeCell ref="B6:D6"/>
    <mergeCell ref="E11:G11"/>
    <mergeCell ref="A4:G4"/>
    <mergeCell ref="A3:G3"/>
    <mergeCell ref="E9:G9"/>
    <mergeCell ref="E10:G10"/>
    <mergeCell ref="B9:D9"/>
    <mergeCell ref="B10:D10"/>
    <mergeCell ref="B11:D11"/>
  </mergeCells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1A0D4-386F-4B70-806B-00C04B27F436}">
  <sheetPr>
    <tabColor rgb="FFFFFF00"/>
  </sheetPr>
  <dimension ref="A1:P134"/>
  <sheetViews>
    <sheetView workbookViewId="0">
      <selection activeCell="A5" sqref="A5"/>
    </sheetView>
  </sheetViews>
  <sheetFormatPr defaultRowHeight="15" x14ac:dyDescent="0.25"/>
  <cols>
    <col min="1" max="1" width="17.85546875" customWidth="1"/>
    <col min="2" max="16" width="17.85546875" style="1" customWidth="1"/>
  </cols>
  <sheetData>
    <row r="1" spans="1:16" ht="15" customHeight="1" x14ac:dyDescent="0.25">
      <c r="A1" s="26" t="s">
        <v>78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ht="15" customHeigh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5"/>
    </row>
    <row r="3" spans="1:16" x14ac:dyDescent="0.25">
      <c r="A3" s="37" t="s">
        <v>176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9"/>
    </row>
    <row r="4" spans="1:16" x14ac:dyDescent="0.25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9"/>
    </row>
    <row r="5" spans="1:16" x14ac:dyDescent="0.25">
      <c r="A5" s="6" t="s">
        <v>76</v>
      </c>
      <c r="B5" s="33">
        <v>221</v>
      </c>
      <c r="C5" s="33"/>
      <c r="D5" s="34"/>
      <c r="E5" s="33">
        <v>221</v>
      </c>
      <c r="F5" s="33"/>
      <c r="G5" s="34"/>
      <c r="H5" s="33">
        <v>221</v>
      </c>
      <c r="I5" s="33"/>
      <c r="J5" s="34"/>
      <c r="K5" s="33">
        <v>221</v>
      </c>
      <c r="L5" s="33"/>
      <c r="M5" s="34"/>
      <c r="N5" s="33">
        <v>221</v>
      </c>
      <c r="O5" s="33"/>
      <c r="P5" s="34"/>
    </row>
    <row r="6" spans="1:16" x14ac:dyDescent="0.25">
      <c r="A6" s="7" t="s">
        <v>0</v>
      </c>
      <c r="B6" s="33" t="s">
        <v>11</v>
      </c>
      <c r="C6" s="33"/>
      <c r="D6" s="34"/>
      <c r="E6" s="33" t="s">
        <v>11</v>
      </c>
      <c r="F6" s="33"/>
      <c r="G6" s="34"/>
      <c r="H6" s="33" t="s">
        <v>11</v>
      </c>
      <c r="I6" s="33"/>
      <c r="J6" s="34"/>
      <c r="K6" s="33" t="s">
        <v>11</v>
      </c>
      <c r="L6" s="33"/>
      <c r="M6" s="34"/>
      <c r="N6" s="33" t="s">
        <v>11</v>
      </c>
      <c r="O6" s="33"/>
      <c r="P6" s="34"/>
    </row>
    <row r="7" spans="1:16" x14ac:dyDescent="0.25">
      <c r="A7" s="7" t="s">
        <v>179</v>
      </c>
      <c r="B7" s="40" t="s">
        <v>185</v>
      </c>
      <c r="C7" s="38"/>
      <c r="D7" s="39"/>
      <c r="E7" s="40" t="s">
        <v>185</v>
      </c>
      <c r="F7" s="38"/>
      <c r="G7" s="39"/>
      <c r="H7" s="40" t="s">
        <v>185</v>
      </c>
      <c r="I7" s="38"/>
      <c r="J7" s="39"/>
      <c r="K7" s="40" t="s">
        <v>185</v>
      </c>
      <c r="L7" s="38"/>
      <c r="M7" s="39"/>
      <c r="N7" s="40" t="s">
        <v>186</v>
      </c>
      <c r="O7" s="38"/>
      <c r="P7" s="39"/>
    </row>
    <row r="8" spans="1:16" x14ac:dyDescent="0.25">
      <c r="A8" s="7" t="s">
        <v>62</v>
      </c>
      <c r="B8" s="33" t="s">
        <v>63</v>
      </c>
      <c r="C8" s="33"/>
      <c r="D8" s="34"/>
      <c r="E8" s="33" t="s">
        <v>63</v>
      </c>
      <c r="F8" s="33"/>
      <c r="G8" s="34"/>
      <c r="H8" s="33" t="s">
        <v>63</v>
      </c>
      <c r="I8" s="33"/>
      <c r="J8" s="34"/>
      <c r="K8" s="33" t="s">
        <v>64</v>
      </c>
      <c r="L8" s="33"/>
      <c r="M8" s="34"/>
      <c r="N8" s="33" t="s">
        <v>64</v>
      </c>
      <c r="O8" s="33"/>
      <c r="P8" s="34"/>
    </row>
    <row r="9" spans="1:16" x14ac:dyDescent="0.25">
      <c r="A9" s="7" t="s">
        <v>67</v>
      </c>
      <c r="B9" s="33" t="s">
        <v>68</v>
      </c>
      <c r="C9" s="33"/>
      <c r="D9" s="34"/>
      <c r="E9" s="33" t="s">
        <v>69</v>
      </c>
      <c r="F9" s="33"/>
      <c r="G9" s="34"/>
      <c r="H9" s="33" t="s">
        <v>71</v>
      </c>
      <c r="I9" s="33"/>
      <c r="J9" s="34"/>
      <c r="K9" s="33" t="s">
        <v>68</v>
      </c>
      <c r="L9" s="33"/>
      <c r="M9" s="34"/>
      <c r="N9" s="33" t="s">
        <v>68</v>
      </c>
      <c r="O9" s="33"/>
      <c r="P9" s="34"/>
    </row>
    <row r="10" spans="1:16" x14ac:dyDescent="0.25">
      <c r="A10" s="7" t="s">
        <v>72</v>
      </c>
      <c r="B10" s="33">
        <v>6</v>
      </c>
      <c r="C10" s="33"/>
      <c r="D10" s="34"/>
      <c r="E10" s="41">
        <v>1</v>
      </c>
      <c r="F10" s="41"/>
      <c r="G10" s="42"/>
      <c r="H10" s="41">
        <v>1</v>
      </c>
      <c r="I10" s="41"/>
      <c r="J10" s="42"/>
      <c r="K10" s="41">
        <v>1</v>
      </c>
      <c r="L10" s="41"/>
      <c r="M10" s="42"/>
      <c r="N10" s="41">
        <v>1</v>
      </c>
      <c r="O10" s="41"/>
      <c r="P10" s="42"/>
    </row>
    <row r="11" spans="1:16" x14ac:dyDescent="0.25">
      <c r="A11" s="2"/>
      <c r="B11" s="35" t="s">
        <v>224</v>
      </c>
      <c r="C11" s="35"/>
      <c r="D11" s="36"/>
      <c r="E11" s="35" t="s">
        <v>224</v>
      </c>
      <c r="F11" s="35"/>
      <c r="G11" s="36"/>
      <c r="H11" s="35" t="s">
        <v>224</v>
      </c>
      <c r="I11" s="35"/>
      <c r="J11" s="36"/>
      <c r="K11" s="35" t="s">
        <v>224</v>
      </c>
      <c r="L11" s="35"/>
      <c r="M11" s="36"/>
      <c r="N11" s="35" t="s">
        <v>224</v>
      </c>
      <c r="O11" s="35"/>
      <c r="P11" s="36"/>
    </row>
    <row r="12" spans="1:16" x14ac:dyDescent="0.25">
      <c r="A12" s="7" t="s">
        <v>73</v>
      </c>
      <c r="B12" s="3" t="s">
        <v>175</v>
      </c>
      <c r="C12" s="3" t="s">
        <v>74</v>
      </c>
      <c r="D12" s="8" t="s">
        <v>75</v>
      </c>
      <c r="E12" s="3" t="s">
        <v>175</v>
      </c>
      <c r="F12" s="3" t="s">
        <v>74</v>
      </c>
      <c r="G12" s="8" t="s">
        <v>75</v>
      </c>
      <c r="H12" s="3" t="s">
        <v>175</v>
      </c>
      <c r="I12" s="3" t="s">
        <v>74</v>
      </c>
      <c r="J12" s="8" t="s">
        <v>75</v>
      </c>
      <c r="K12" s="3" t="s">
        <v>175</v>
      </c>
      <c r="L12" s="3" t="s">
        <v>74</v>
      </c>
      <c r="M12" s="8" t="s">
        <v>75</v>
      </c>
      <c r="N12" s="3" t="s">
        <v>175</v>
      </c>
      <c r="O12" s="3" t="s">
        <v>74</v>
      </c>
      <c r="P12" s="8" t="s">
        <v>75</v>
      </c>
    </row>
    <row r="13" spans="1:16" x14ac:dyDescent="0.25">
      <c r="A13" s="7" t="s">
        <v>79</v>
      </c>
      <c r="B13" s="5">
        <v>7.7126309049830371E-3</v>
      </c>
      <c r="C13" s="5">
        <v>1.1702300565906706E-2</v>
      </c>
      <c r="D13" s="9">
        <v>3.7535556142048628E-3</v>
      </c>
      <c r="E13" s="5">
        <v>1.8027571580063628E-2</v>
      </c>
      <c r="F13" s="5">
        <v>2.813852813852814E-2</v>
      </c>
      <c r="G13" s="9">
        <v>8.3160083160083165E-3</v>
      </c>
      <c r="H13" s="5">
        <v>3.4867503486750349E-2</v>
      </c>
      <c r="I13" s="5">
        <v>5.4973821989528798E-2</v>
      </c>
      <c r="J13" s="9">
        <v>1.1940298507462687E-2</v>
      </c>
      <c r="K13" s="5">
        <v>6.038647342995169E-3</v>
      </c>
      <c r="L13" s="5">
        <v>9.6852300242130755E-3</v>
      </c>
      <c r="M13" s="9">
        <v>2.4096385542168677E-3</v>
      </c>
      <c r="N13" s="5">
        <v>1.0563380281690141E-2</v>
      </c>
      <c r="O13" s="5">
        <v>1.5514809590973202E-2</v>
      </c>
      <c r="P13" s="9">
        <v>5.6258790436005627E-3</v>
      </c>
    </row>
    <row r="14" spans="1:16" x14ac:dyDescent="0.25">
      <c r="A14" s="7" t="s">
        <v>83</v>
      </c>
      <c r="B14" s="5">
        <v>4.4818628064262111E-3</v>
      </c>
      <c r="C14" s="5">
        <v>5.6442914345661141E-3</v>
      </c>
      <c r="D14" s="9">
        <v>3.3283481422832178E-3</v>
      </c>
      <c r="E14" s="5">
        <v>3.1813361611876989E-3</v>
      </c>
      <c r="F14" s="5">
        <v>4.329004329004329E-3</v>
      </c>
      <c r="G14" s="9">
        <v>2.0790020790020791E-3</v>
      </c>
      <c r="H14" s="5">
        <v>1.9525801952580194E-2</v>
      </c>
      <c r="I14" s="5">
        <v>2.8795811518324606E-2</v>
      </c>
      <c r="J14" s="9">
        <v>8.9552238805970154E-3</v>
      </c>
      <c r="K14" s="5">
        <v>2.4154589371980675E-3</v>
      </c>
      <c r="L14" s="5">
        <v>0</v>
      </c>
      <c r="M14" s="9">
        <v>4.8192771084337354E-3</v>
      </c>
      <c r="N14" s="5">
        <v>3.5211267605633804E-3</v>
      </c>
      <c r="O14" s="5">
        <v>4.2313117066290554E-3</v>
      </c>
      <c r="P14" s="9">
        <v>2.8129395218002813E-3</v>
      </c>
    </row>
    <row r="15" spans="1:16" x14ac:dyDescent="0.25">
      <c r="A15" s="7" t="s">
        <v>87</v>
      </c>
      <c r="B15" s="5">
        <v>2.0017515325910168E-3</v>
      </c>
      <c r="C15" s="5">
        <v>2.8664726133660369E-3</v>
      </c>
      <c r="D15" s="9">
        <v>1.143661476203044E-3</v>
      </c>
      <c r="E15" s="5">
        <v>5.3022269353128317E-3</v>
      </c>
      <c r="F15" s="5">
        <v>8.658008658008658E-3</v>
      </c>
      <c r="G15" s="9">
        <v>2.0790020790020791E-3</v>
      </c>
      <c r="H15" s="5">
        <v>3.3472803347280332E-2</v>
      </c>
      <c r="I15" s="5">
        <v>4.712041884816754E-2</v>
      </c>
      <c r="J15" s="9">
        <v>1.7910447761194031E-2</v>
      </c>
      <c r="K15" s="5">
        <v>2.4154589371980675E-3</v>
      </c>
      <c r="L15" s="5">
        <v>2.4213075060532689E-3</v>
      </c>
      <c r="M15" s="9">
        <v>2.4096385542168677E-3</v>
      </c>
      <c r="N15" s="5">
        <v>5.6338028169014088E-3</v>
      </c>
      <c r="O15" s="5">
        <v>9.8730606488011286E-3</v>
      </c>
      <c r="P15" s="9">
        <v>1.4064697609001407E-3</v>
      </c>
    </row>
    <row r="16" spans="1:16" x14ac:dyDescent="0.25">
      <c r="A16" s="7" t="s">
        <v>91</v>
      </c>
      <c r="B16" s="5">
        <v>2.3550018030482553E-3</v>
      </c>
      <c r="C16" s="5">
        <v>2.4527549165915571E-3</v>
      </c>
      <c r="D16" s="9">
        <v>2.2579982991701125E-3</v>
      </c>
      <c r="E16" s="5">
        <v>1.6967126193001062E-2</v>
      </c>
      <c r="F16" s="5">
        <v>2.3809523809523808E-2</v>
      </c>
      <c r="G16" s="9">
        <v>1.0395010395010396E-2</v>
      </c>
      <c r="H16" s="5">
        <v>5.5788005578800556E-3</v>
      </c>
      <c r="I16" s="5">
        <v>5.235602094240838E-3</v>
      </c>
      <c r="J16" s="9">
        <v>5.9701492537313433E-3</v>
      </c>
      <c r="K16" s="5">
        <v>0</v>
      </c>
      <c r="L16" s="5">
        <v>0</v>
      </c>
      <c r="M16" s="9">
        <v>0</v>
      </c>
      <c r="N16" s="5">
        <v>2.8169014084507044E-3</v>
      </c>
      <c r="O16" s="5">
        <v>2.8208744710860366E-3</v>
      </c>
      <c r="P16" s="9">
        <v>2.8129395218002813E-3</v>
      </c>
    </row>
    <row r="17" spans="1:16" x14ac:dyDescent="0.25">
      <c r="A17" s="7" t="s">
        <v>95</v>
      </c>
      <c r="B17" s="5">
        <v>3.2086899566532478E-3</v>
      </c>
      <c r="C17" s="5">
        <v>1.1229480341021589E-3</v>
      </c>
      <c r="D17" s="9">
        <v>5.2784375824755881E-3</v>
      </c>
      <c r="E17" s="5">
        <v>3.1813361611876989E-3</v>
      </c>
      <c r="F17" s="5">
        <v>4.329004329004329E-3</v>
      </c>
      <c r="G17" s="9">
        <v>2.0790020790020791E-3</v>
      </c>
      <c r="H17" s="5">
        <v>5.5788005578800556E-3</v>
      </c>
      <c r="I17" s="5">
        <v>1.0471204188481676E-2</v>
      </c>
      <c r="J17" s="9">
        <v>0</v>
      </c>
      <c r="K17" s="5">
        <v>6.038647342995169E-3</v>
      </c>
      <c r="L17" s="5">
        <v>0</v>
      </c>
      <c r="M17" s="9">
        <v>1.2048192771084338E-2</v>
      </c>
      <c r="N17" s="5">
        <v>1.4084507042253522E-3</v>
      </c>
      <c r="O17" s="5">
        <v>2.8208744710860366E-3</v>
      </c>
      <c r="P17" s="9">
        <v>0</v>
      </c>
    </row>
    <row r="18" spans="1:16" x14ac:dyDescent="0.25">
      <c r="A18" s="7" t="s">
        <v>99</v>
      </c>
      <c r="B18" s="5">
        <v>1.229752504029261E-2</v>
      </c>
      <c r="C18" s="5">
        <v>4.1076257036894749E-3</v>
      </c>
      <c r="D18" s="9">
        <v>2.0424620978856931E-2</v>
      </c>
      <c r="E18" s="5">
        <v>2.1208907741251328E-3</v>
      </c>
      <c r="F18" s="5">
        <v>2.1645021645021645E-3</v>
      </c>
      <c r="G18" s="9">
        <v>2.0790020790020791E-3</v>
      </c>
      <c r="H18" s="5">
        <v>4.1841004184100415E-3</v>
      </c>
      <c r="I18" s="5">
        <v>5.235602094240838E-3</v>
      </c>
      <c r="J18" s="9">
        <v>2.9850746268656717E-3</v>
      </c>
      <c r="K18" s="5">
        <v>2.1739130434782608E-2</v>
      </c>
      <c r="L18" s="5">
        <v>7.2639225181598066E-3</v>
      </c>
      <c r="M18" s="9">
        <v>3.614457831325301E-2</v>
      </c>
      <c r="N18" s="5">
        <v>5.6338028169014088E-3</v>
      </c>
      <c r="O18" s="5">
        <v>1.4104372355430183E-3</v>
      </c>
      <c r="P18" s="9">
        <v>9.8452883263009851E-3</v>
      </c>
    </row>
    <row r="19" spans="1:16" x14ac:dyDescent="0.25">
      <c r="A19" s="7" t="s">
        <v>103</v>
      </c>
      <c r="B19" s="5">
        <v>4.3803033536697553E-2</v>
      </c>
      <c r="C19" s="5">
        <v>9.6928146101449494E-3</v>
      </c>
      <c r="D19" s="9">
        <v>7.7651681768863098E-2</v>
      </c>
      <c r="E19" s="5">
        <v>1.166489925768823E-2</v>
      </c>
      <c r="F19" s="5">
        <v>4.329004329004329E-3</v>
      </c>
      <c r="G19" s="9">
        <v>1.8711018711018712E-2</v>
      </c>
      <c r="H19" s="5">
        <v>5.5788005578800556E-3</v>
      </c>
      <c r="I19" s="5">
        <v>0</v>
      </c>
      <c r="J19" s="9">
        <v>1.1940298507462687E-2</v>
      </c>
      <c r="K19" s="5">
        <v>4.2270531400966184E-2</v>
      </c>
      <c r="L19" s="5">
        <v>1.4527845036319613E-2</v>
      </c>
      <c r="M19" s="9">
        <v>6.9879518072289162E-2</v>
      </c>
      <c r="N19" s="5">
        <v>2.7464788732394368E-2</v>
      </c>
      <c r="O19" s="5">
        <v>1.2693935119887164E-2</v>
      </c>
      <c r="P19" s="9">
        <v>4.2194092827004218E-2</v>
      </c>
    </row>
    <row r="20" spans="1:16" x14ac:dyDescent="0.25">
      <c r="A20" s="7" t="s">
        <v>107</v>
      </c>
      <c r="B20" s="5">
        <v>8.600172209506847E-2</v>
      </c>
      <c r="C20" s="5">
        <v>2.4970818126745373E-2</v>
      </c>
      <c r="D20" s="9">
        <v>0.1465646168734055</v>
      </c>
      <c r="E20" s="5">
        <v>3.4994697773064687E-2</v>
      </c>
      <c r="F20" s="5">
        <v>3.0303030303030304E-2</v>
      </c>
      <c r="G20" s="9">
        <v>3.9501039501039503E-2</v>
      </c>
      <c r="H20" s="5">
        <v>1.2552301255230125E-2</v>
      </c>
      <c r="I20" s="5">
        <v>7.8534031413612562E-3</v>
      </c>
      <c r="J20" s="9">
        <v>1.7910447761194031E-2</v>
      </c>
      <c r="K20" s="5">
        <v>9.7826086956521743E-2</v>
      </c>
      <c r="L20" s="5">
        <v>1.9370460048426151E-2</v>
      </c>
      <c r="M20" s="9">
        <v>0.17590361445783131</v>
      </c>
      <c r="N20" s="5">
        <v>7.3239436619718309E-2</v>
      </c>
      <c r="O20" s="5">
        <v>9.8730606488011286E-3</v>
      </c>
      <c r="P20" s="9">
        <v>0.13642756680731363</v>
      </c>
    </row>
    <row r="21" spans="1:16" x14ac:dyDescent="0.25">
      <c r="A21" s="7" t="s">
        <v>111</v>
      </c>
      <c r="B21" s="5">
        <v>7.7501637462191172E-2</v>
      </c>
      <c r="C21" s="5">
        <v>2.9625142215458262E-2</v>
      </c>
      <c r="D21" s="9">
        <v>0.12501099674496349</v>
      </c>
      <c r="E21" s="5">
        <v>3.8176033934252389E-2</v>
      </c>
      <c r="F21" s="5">
        <v>2.813852813852814E-2</v>
      </c>
      <c r="G21" s="9">
        <v>4.781704781704782E-2</v>
      </c>
      <c r="H21" s="5">
        <v>2.2315202231520222E-2</v>
      </c>
      <c r="I21" s="5">
        <v>7.8534031413612562E-3</v>
      </c>
      <c r="J21" s="9">
        <v>3.880597014925373E-2</v>
      </c>
      <c r="K21" s="5">
        <v>9.5410628019323665E-2</v>
      </c>
      <c r="L21" s="5">
        <v>1.9370460048426151E-2</v>
      </c>
      <c r="M21" s="9">
        <v>0.1710843373493976</v>
      </c>
      <c r="N21" s="5">
        <v>7.464788732394366E-2</v>
      </c>
      <c r="O21" s="5">
        <v>4.372355430183357E-2</v>
      </c>
      <c r="P21" s="9">
        <v>0.10548523206751055</v>
      </c>
    </row>
    <row r="22" spans="1:16" x14ac:dyDescent="0.25">
      <c r="A22" s="7" t="s">
        <v>115</v>
      </c>
      <c r="B22" s="5">
        <v>4.5392659753755123E-2</v>
      </c>
      <c r="C22" s="5">
        <v>2.1912262297019758E-2</v>
      </c>
      <c r="D22" s="9">
        <v>6.8693000205272581E-2</v>
      </c>
      <c r="E22" s="5">
        <v>5.8324496288441142E-2</v>
      </c>
      <c r="F22" s="5">
        <v>3.4632034632034632E-2</v>
      </c>
      <c r="G22" s="9">
        <v>8.1081081081081086E-2</v>
      </c>
      <c r="H22" s="5">
        <v>2.9288702928870293E-2</v>
      </c>
      <c r="I22" s="5">
        <v>1.832460732984293E-2</v>
      </c>
      <c r="J22" s="9">
        <v>4.1791044776119404E-2</v>
      </c>
      <c r="K22" s="5">
        <v>5.1932367149758456E-2</v>
      </c>
      <c r="L22" s="5">
        <v>3.3898305084745763E-2</v>
      </c>
      <c r="M22" s="9">
        <v>6.9879518072289162E-2</v>
      </c>
      <c r="N22" s="5">
        <v>4.507042253521127E-2</v>
      </c>
      <c r="O22" s="5">
        <v>2.2566995768688293E-2</v>
      </c>
      <c r="P22" s="9">
        <v>6.7510548523206745E-2</v>
      </c>
    </row>
    <row r="23" spans="1:16" x14ac:dyDescent="0.25">
      <c r="A23" s="7" t="s">
        <v>119</v>
      </c>
      <c r="B23" s="5">
        <v>3.6642356179303948E-2</v>
      </c>
      <c r="C23" s="5">
        <v>2.740879741130927E-2</v>
      </c>
      <c r="D23" s="9">
        <v>4.5805108354593713E-2</v>
      </c>
      <c r="E23" s="5">
        <v>6.362672322375397E-2</v>
      </c>
      <c r="F23" s="5">
        <v>4.9783549783549784E-2</v>
      </c>
      <c r="G23" s="9">
        <v>7.6923076923076927E-2</v>
      </c>
      <c r="H23" s="5">
        <v>5.4393305439330547E-2</v>
      </c>
      <c r="I23" s="5">
        <v>3.9267015706806283E-2</v>
      </c>
      <c r="J23" s="9">
        <v>7.1641791044776124E-2</v>
      </c>
      <c r="K23" s="5">
        <v>3.864734299516908E-2</v>
      </c>
      <c r="L23" s="5">
        <v>2.9055690072639227E-2</v>
      </c>
      <c r="M23" s="9">
        <v>4.8192771084337352E-2</v>
      </c>
      <c r="N23" s="5">
        <v>5.5633802816901411E-2</v>
      </c>
      <c r="O23" s="5">
        <v>4.2313117066290547E-2</v>
      </c>
      <c r="P23" s="9">
        <v>6.8917018284106887E-2</v>
      </c>
    </row>
    <row r="24" spans="1:16" x14ac:dyDescent="0.25">
      <c r="A24" s="7" t="s">
        <v>123</v>
      </c>
      <c r="B24" s="5">
        <v>3.6752746888821838E-2</v>
      </c>
      <c r="C24" s="5">
        <v>3.3791870447258385E-2</v>
      </c>
      <c r="D24" s="9">
        <v>3.9690918154892826E-2</v>
      </c>
      <c r="E24" s="5">
        <v>6.362672322375397E-2</v>
      </c>
      <c r="F24" s="5">
        <v>6.0606060606060608E-2</v>
      </c>
      <c r="G24" s="9">
        <v>6.6528066528066532E-2</v>
      </c>
      <c r="H24" s="5">
        <v>6.8340306834030681E-2</v>
      </c>
      <c r="I24" s="5">
        <v>3.6649214659685861E-2</v>
      </c>
      <c r="J24" s="9">
        <v>0.1044776119402985</v>
      </c>
      <c r="K24" s="5">
        <v>3.5024154589371984E-2</v>
      </c>
      <c r="L24" s="5">
        <v>3.6319612590799029E-2</v>
      </c>
      <c r="M24" s="9">
        <v>3.3734939759036145E-2</v>
      </c>
      <c r="N24" s="5">
        <v>4.507042253521127E-2</v>
      </c>
      <c r="O24" s="5">
        <v>2.5387870239774329E-2</v>
      </c>
      <c r="P24" s="9">
        <v>6.4697609001406475E-2</v>
      </c>
    </row>
    <row r="25" spans="1:16" x14ac:dyDescent="0.25">
      <c r="A25" s="7" t="s">
        <v>127</v>
      </c>
      <c r="B25" s="5">
        <v>4.5598722411521846E-2</v>
      </c>
      <c r="C25" s="5">
        <v>4.3070967360628855E-2</v>
      </c>
      <c r="D25" s="9">
        <v>4.8107093633617794E-2</v>
      </c>
      <c r="E25" s="5">
        <v>6.5747613997879109E-2</v>
      </c>
      <c r="F25" s="5">
        <v>4.5454545454545456E-2</v>
      </c>
      <c r="G25" s="9">
        <v>8.5239085239085244E-2</v>
      </c>
      <c r="H25" s="5">
        <v>6.8340306834030681E-2</v>
      </c>
      <c r="I25" s="5">
        <v>6.0209424083769635E-2</v>
      </c>
      <c r="J25" s="9">
        <v>7.7611940298507459E-2</v>
      </c>
      <c r="K25" s="5">
        <v>4.4685990338164248E-2</v>
      </c>
      <c r="L25" s="5">
        <v>4.1162227602905568E-2</v>
      </c>
      <c r="M25" s="9">
        <v>4.8192771084337352E-2</v>
      </c>
      <c r="N25" s="5">
        <v>5.2112676056338028E-2</v>
      </c>
      <c r="O25" s="5">
        <v>5.0775740479548657E-2</v>
      </c>
      <c r="P25" s="9">
        <v>5.3445850914205346E-2</v>
      </c>
    </row>
    <row r="26" spans="1:16" x14ac:dyDescent="0.25">
      <c r="A26" s="7" t="s">
        <v>131</v>
      </c>
      <c r="B26" s="5">
        <v>4.3751517872255868E-2</v>
      </c>
      <c r="C26" s="5">
        <v>4.3721095169845889E-2</v>
      </c>
      <c r="D26" s="9">
        <v>4.3781707281311408E-2</v>
      </c>
      <c r="E26" s="5">
        <v>6.1505832449628844E-2</v>
      </c>
      <c r="F26" s="5">
        <v>6.9264069264069264E-2</v>
      </c>
      <c r="G26" s="9">
        <v>5.4054054054054057E-2</v>
      </c>
      <c r="H26" s="5">
        <v>7.252440725244072E-2</v>
      </c>
      <c r="I26" s="5">
        <v>6.0209424083769635E-2</v>
      </c>
      <c r="J26" s="9">
        <v>8.6567164179104483E-2</v>
      </c>
      <c r="K26" s="5">
        <v>4.1062801932367152E-2</v>
      </c>
      <c r="L26" s="5">
        <v>4.6004842615012108E-2</v>
      </c>
      <c r="M26" s="9">
        <v>3.614457831325301E-2</v>
      </c>
      <c r="N26" s="5">
        <v>5.4929577464788736E-2</v>
      </c>
      <c r="O26" s="5">
        <v>5.3596614950634697E-2</v>
      </c>
      <c r="P26" s="9">
        <v>5.6258790436005623E-2</v>
      </c>
    </row>
    <row r="27" spans="1:16" x14ac:dyDescent="0.25">
      <c r="A27" s="7" t="s">
        <v>135</v>
      </c>
      <c r="B27" s="5">
        <v>3.89679204598141E-2</v>
      </c>
      <c r="C27" s="5">
        <v>4.0810295660396879E-2</v>
      </c>
      <c r="D27" s="9">
        <v>3.7139673323362953E-2</v>
      </c>
      <c r="E27" s="5">
        <v>7.3170731707317069E-2</v>
      </c>
      <c r="F27" s="5">
        <v>7.1428571428571425E-2</v>
      </c>
      <c r="G27" s="9">
        <v>7.4844074844074848E-2</v>
      </c>
      <c r="H27" s="5">
        <v>6.6945606694560664E-2</v>
      </c>
      <c r="I27" s="5">
        <v>6.2827225130890049E-2</v>
      </c>
      <c r="J27" s="9">
        <v>7.1641791044776124E-2</v>
      </c>
      <c r="K27" s="5">
        <v>3.2608695652173912E-2</v>
      </c>
      <c r="L27" s="5">
        <v>2.9055690072639227E-2</v>
      </c>
      <c r="M27" s="9">
        <v>3.614457831325301E-2</v>
      </c>
      <c r="N27" s="5">
        <v>3.9436619718309862E-2</v>
      </c>
      <c r="O27" s="5">
        <v>3.9492242595204514E-2</v>
      </c>
      <c r="P27" s="9">
        <v>3.9381153305203941E-2</v>
      </c>
    </row>
    <row r="28" spans="1:16" x14ac:dyDescent="0.25">
      <c r="A28" s="7" t="s">
        <v>139</v>
      </c>
      <c r="B28" s="5">
        <v>4.8608709091042902E-2</v>
      </c>
      <c r="C28" s="5">
        <v>5.9117303742667583E-2</v>
      </c>
      <c r="D28" s="9">
        <v>3.8180698513240088E-2</v>
      </c>
      <c r="E28" s="5">
        <v>6.6808059384941679E-2</v>
      </c>
      <c r="F28" s="5">
        <v>8.2251082251082255E-2</v>
      </c>
      <c r="G28" s="9">
        <v>5.1975051975051978E-2</v>
      </c>
      <c r="H28" s="5">
        <v>7.8103207810320777E-2</v>
      </c>
      <c r="I28" s="5">
        <v>5.7591623036649213E-2</v>
      </c>
      <c r="J28" s="9">
        <v>0.10149253731343283</v>
      </c>
      <c r="K28" s="5">
        <v>4.1062801932367152E-2</v>
      </c>
      <c r="L28" s="5">
        <v>4.1162227602905568E-2</v>
      </c>
      <c r="M28" s="9">
        <v>4.0963855421686748E-2</v>
      </c>
      <c r="N28" s="5">
        <v>5.6338028169014086E-2</v>
      </c>
      <c r="O28" s="5">
        <v>6.3469675599435824E-2</v>
      </c>
      <c r="P28" s="9">
        <v>4.9226441631504921E-2</v>
      </c>
    </row>
    <row r="29" spans="1:16" x14ac:dyDescent="0.25">
      <c r="A29" s="7" t="s">
        <v>143</v>
      </c>
      <c r="B29" s="5">
        <v>7.1665648619012229E-2</v>
      </c>
      <c r="C29" s="5">
        <v>9.2332924540847239E-2</v>
      </c>
      <c r="D29" s="9">
        <v>5.1156857570159239E-2</v>
      </c>
      <c r="E29" s="5">
        <v>6.1505832449628844E-2</v>
      </c>
      <c r="F29" s="5">
        <v>6.2770562770562768E-2</v>
      </c>
      <c r="G29" s="9">
        <v>6.0291060291060294E-2</v>
      </c>
      <c r="H29" s="5">
        <v>5.5788005578800558E-2</v>
      </c>
      <c r="I29" s="5">
        <v>5.7591623036649213E-2</v>
      </c>
      <c r="J29" s="9">
        <v>5.3731343283582089E-2</v>
      </c>
      <c r="K29" s="5">
        <v>4.9516908212560384E-2</v>
      </c>
      <c r="L29" s="5">
        <v>6.2953995157384993E-2</v>
      </c>
      <c r="M29" s="9">
        <v>3.614457831325301E-2</v>
      </c>
      <c r="N29" s="5">
        <v>6.8309859154929584E-2</v>
      </c>
      <c r="O29" s="5">
        <v>8.6036671368124124E-2</v>
      </c>
      <c r="P29" s="9">
        <v>5.0632911392405063E-2</v>
      </c>
    </row>
    <row r="30" spans="1:16" x14ac:dyDescent="0.25">
      <c r="A30" s="7" t="s">
        <v>147</v>
      </c>
      <c r="B30" s="5">
        <v>9.4104400173681366E-2</v>
      </c>
      <c r="C30" s="5">
        <v>0.13063136275654191</v>
      </c>
      <c r="D30" s="9">
        <v>5.785754083457964E-2</v>
      </c>
      <c r="E30" s="5">
        <v>7.7412513255567333E-2</v>
      </c>
      <c r="F30" s="5">
        <v>7.792207792207792E-2</v>
      </c>
      <c r="G30" s="9">
        <v>7.6923076923076927E-2</v>
      </c>
      <c r="H30" s="5">
        <v>7.6708507670850773E-2</v>
      </c>
      <c r="I30" s="5">
        <v>7.8534031413612565E-2</v>
      </c>
      <c r="J30" s="9">
        <v>7.4626865671641784E-2</v>
      </c>
      <c r="K30" s="5">
        <v>9.0579710144927536E-2</v>
      </c>
      <c r="L30" s="5">
        <v>0.13075060532687652</v>
      </c>
      <c r="M30" s="9">
        <v>5.0602409638554217E-2</v>
      </c>
      <c r="N30" s="5">
        <v>7.6760563380281685E-2</v>
      </c>
      <c r="O30" s="5">
        <v>0.11001410437235543</v>
      </c>
      <c r="P30" s="9">
        <v>4.360056258790436E-2</v>
      </c>
    </row>
    <row r="31" spans="1:16" x14ac:dyDescent="0.25">
      <c r="A31" s="7" t="s">
        <v>151</v>
      </c>
      <c r="B31" s="5">
        <v>9.0203928437382702E-2</v>
      </c>
      <c r="C31" s="5">
        <v>0.12093854814639696</v>
      </c>
      <c r="D31" s="9">
        <v>5.9704993988446101E-2</v>
      </c>
      <c r="E31" s="5">
        <v>6.7868504772004248E-2</v>
      </c>
      <c r="F31" s="5">
        <v>6.2770562770562768E-2</v>
      </c>
      <c r="G31" s="9">
        <v>7.2765072765072769E-2</v>
      </c>
      <c r="H31" s="5">
        <v>7.8103207810320777E-2</v>
      </c>
      <c r="I31" s="5">
        <v>9.1623036649214659E-2</v>
      </c>
      <c r="J31" s="9">
        <v>6.2686567164179099E-2</v>
      </c>
      <c r="K31" s="5">
        <v>9.420289855072464E-2</v>
      </c>
      <c r="L31" s="5">
        <v>0.15012106537530268</v>
      </c>
      <c r="M31" s="9">
        <v>3.8554216867469883E-2</v>
      </c>
      <c r="N31" s="5">
        <v>6.6901408450704219E-2</v>
      </c>
      <c r="O31" s="5">
        <v>8.3215796897038077E-2</v>
      </c>
      <c r="P31" s="9">
        <v>5.0632911392405063E-2</v>
      </c>
    </row>
    <row r="32" spans="1:16" x14ac:dyDescent="0.25">
      <c r="A32" s="7" t="s">
        <v>155</v>
      </c>
      <c r="B32" s="5">
        <v>7.4219353699192664E-2</v>
      </c>
      <c r="C32" s="5">
        <v>9.4431064288774944E-2</v>
      </c>
      <c r="D32" s="9">
        <v>5.4162634526846727E-2</v>
      </c>
      <c r="E32" s="5">
        <v>5.4082714740190878E-2</v>
      </c>
      <c r="F32" s="5">
        <v>6.9264069264069264E-2</v>
      </c>
      <c r="G32" s="9">
        <v>3.9501039501039503E-2</v>
      </c>
      <c r="H32" s="5">
        <v>6.555090655509066E-2</v>
      </c>
      <c r="I32" s="5">
        <v>9.1623036649214659E-2</v>
      </c>
      <c r="J32" s="9">
        <v>3.5820895522388062E-2</v>
      </c>
      <c r="K32" s="5">
        <v>8.3333333333333329E-2</v>
      </c>
      <c r="L32" s="5">
        <v>0.13075060532687652</v>
      </c>
      <c r="M32" s="9">
        <v>3.614457831325301E-2</v>
      </c>
      <c r="N32" s="5">
        <v>6.5492957746478869E-2</v>
      </c>
      <c r="O32" s="5">
        <v>8.744710860366714E-2</v>
      </c>
      <c r="P32" s="9">
        <v>4.360056258790436E-2</v>
      </c>
    </row>
    <row r="33" spans="1:16" x14ac:dyDescent="0.25">
      <c r="A33" s="7" t="s">
        <v>159</v>
      </c>
      <c r="B33" s="5">
        <v>5.4047291379957466E-2</v>
      </c>
      <c r="C33" s="5">
        <v>7.7069696656274458E-2</v>
      </c>
      <c r="D33" s="9">
        <v>3.1201431043077921E-2</v>
      </c>
      <c r="E33" s="5">
        <v>4.3478260869565216E-2</v>
      </c>
      <c r="F33" s="5">
        <v>4.5454545454545456E-2</v>
      </c>
      <c r="G33" s="9">
        <v>4.1580041580041582E-2</v>
      </c>
      <c r="H33" s="5">
        <v>4.7419804741980473E-2</v>
      </c>
      <c r="I33" s="5">
        <v>4.9738219895287955E-2</v>
      </c>
      <c r="J33" s="9">
        <v>4.4776119402985072E-2</v>
      </c>
      <c r="K33" s="5">
        <v>5.0724637681159424E-2</v>
      </c>
      <c r="L33" s="5">
        <v>7.2639225181598058E-2</v>
      </c>
      <c r="M33" s="9">
        <v>2.891566265060241E-2</v>
      </c>
      <c r="N33" s="5">
        <v>5.0704225352112678E-2</v>
      </c>
      <c r="O33" s="5">
        <v>5.9238363892806768E-2</v>
      </c>
      <c r="P33" s="9">
        <v>4.2194092827004218E-2</v>
      </c>
    </row>
    <row r="34" spans="1:16" x14ac:dyDescent="0.25">
      <c r="A34" s="7" t="s">
        <v>163</v>
      </c>
      <c r="B34" s="5">
        <v>4.0064468174358443E-2</v>
      </c>
      <c r="C34" s="5">
        <v>6.5116210345897541E-2</v>
      </c>
      <c r="D34" s="9">
        <v>1.5204832702853289E-2</v>
      </c>
      <c r="E34" s="5">
        <v>4.0296924708377521E-2</v>
      </c>
      <c r="F34" s="5">
        <v>4.3290043290043288E-2</v>
      </c>
      <c r="G34" s="9">
        <v>3.7422037422037424E-2</v>
      </c>
      <c r="H34" s="5">
        <v>4.3235704323570434E-2</v>
      </c>
      <c r="I34" s="5">
        <v>5.7591623036649213E-2</v>
      </c>
      <c r="J34" s="9">
        <v>2.6865671641791045E-2</v>
      </c>
      <c r="K34" s="5">
        <v>3.9855072463768113E-2</v>
      </c>
      <c r="L34" s="5">
        <v>7.0217917675544791E-2</v>
      </c>
      <c r="M34" s="9">
        <v>9.6385542168674707E-3</v>
      </c>
      <c r="N34" s="5">
        <v>5.7746478873239436E-2</v>
      </c>
      <c r="O34" s="5">
        <v>8.6036671368124124E-2</v>
      </c>
      <c r="P34" s="9">
        <v>2.9535864978902954E-2</v>
      </c>
    </row>
    <row r="35" spans="1:16" x14ac:dyDescent="0.25">
      <c r="A35" s="7" t="s">
        <v>167</v>
      </c>
      <c r="B35" s="5">
        <v>2.6272988865257099E-2</v>
      </c>
      <c r="C35" s="5">
        <v>3.658446490048612E-2</v>
      </c>
      <c r="D35" s="9">
        <v>1.6040585320078595E-2</v>
      </c>
      <c r="E35" s="5">
        <v>3.9236479321314952E-2</v>
      </c>
      <c r="F35" s="5">
        <v>4.7619047619047616E-2</v>
      </c>
      <c r="G35" s="9">
        <v>3.1185031185031187E-2</v>
      </c>
      <c r="H35" s="5">
        <v>3.9051603905160388E-2</v>
      </c>
      <c r="I35" s="5">
        <v>5.2356020942408377E-2</v>
      </c>
      <c r="J35" s="9">
        <v>2.3880597014925373E-2</v>
      </c>
      <c r="K35" s="5">
        <v>2.4154589371980676E-2</v>
      </c>
      <c r="L35" s="5">
        <v>3.8740920096852302E-2</v>
      </c>
      <c r="M35" s="9">
        <v>9.6385542168674707E-3</v>
      </c>
      <c r="N35" s="5">
        <v>3.4507042253521129E-2</v>
      </c>
      <c r="O35" s="5">
        <v>5.2186177715091681E-2</v>
      </c>
      <c r="P35" s="9">
        <v>1.6877637130801686E-2</v>
      </c>
    </row>
    <row r="36" spans="1:16" ht="15.75" thickBot="1" x14ac:dyDescent="0.3">
      <c r="A36" s="10" t="s">
        <v>171</v>
      </c>
      <c r="B36" s="11">
        <v>1.4343432856690781E-2</v>
      </c>
      <c r="C36" s="11">
        <v>2.0877968055083556E-2</v>
      </c>
      <c r="D36" s="12">
        <v>7.8590070672414306E-3</v>
      </c>
      <c r="E36" s="11">
        <v>2.9692470837751856E-2</v>
      </c>
      <c r="F36" s="11">
        <v>4.3290043290043288E-2</v>
      </c>
      <c r="G36" s="12">
        <v>1.6632016632016633E-2</v>
      </c>
      <c r="H36" s="11">
        <v>1.2552301255230125E-2</v>
      </c>
      <c r="I36" s="11">
        <v>1.832460732984293E-2</v>
      </c>
      <c r="J36" s="12">
        <v>5.9701492537313433E-3</v>
      </c>
      <c r="K36" s="11">
        <v>8.4541062801932361E-3</v>
      </c>
      <c r="L36" s="11">
        <v>1.4527845036319613E-2</v>
      </c>
      <c r="M36" s="12">
        <v>2.4096385542168677E-3</v>
      </c>
      <c r="N36" s="11">
        <v>2.6056338028169014E-2</v>
      </c>
      <c r="O36" s="11">
        <v>3.5260930888575459E-2</v>
      </c>
      <c r="P36" s="12">
        <v>1.6877637130801686E-2</v>
      </c>
    </row>
    <row r="39" spans="1:16" x14ac:dyDescent="0.25">
      <c r="A39" s="4" t="s">
        <v>79</v>
      </c>
      <c r="B39" s="5">
        <v>7.7126309049830371E-3</v>
      </c>
      <c r="C39" s="5">
        <v>1.1702300565906706E-2</v>
      </c>
      <c r="D39" s="5">
        <v>3.7535556142048628E-3</v>
      </c>
      <c r="E39" s="5">
        <v>1.8027571580063628E-2</v>
      </c>
      <c r="F39" s="5">
        <v>2.813852813852814E-2</v>
      </c>
      <c r="G39" s="5">
        <v>8.3160083160083165E-3</v>
      </c>
      <c r="H39" s="5">
        <v>3.4867503486750349E-2</v>
      </c>
      <c r="I39" s="5">
        <v>5.4973821989528798E-2</v>
      </c>
      <c r="J39" s="5">
        <v>1.1940298507462687E-2</v>
      </c>
      <c r="K39" s="5">
        <v>6.038647342995169E-3</v>
      </c>
      <c r="L39" s="5">
        <v>9.6852300242130755E-3</v>
      </c>
      <c r="M39" s="5">
        <v>2.4096385542168677E-3</v>
      </c>
      <c r="N39" s="5">
        <v>1.0563380281690141E-2</v>
      </c>
      <c r="O39" s="5">
        <v>1.5514809590973202E-2</v>
      </c>
      <c r="P39" s="5">
        <v>5.6258790436005627E-3</v>
      </c>
    </row>
    <row r="40" spans="1:16" x14ac:dyDescent="0.25">
      <c r="A40" s="4" t="s">
        <v>80</v>
      </c>
      <c r="B40" s="5">
        <v>6.5940050485351152E-3</v>
      </c>
      <c r="C40" s="5">
        <v>1.001787851475347E-2</v>
      </c>
      <c r="D40" s="5">
        <v>3.1963872027213278E-3</v>
      </c>
      <c r="E40" s="5">
        <v>1.3785790031813362E-2</v>
      </c>
      <c r="F40" s="5">
        <v>2.1645021645021644E-2</v>
      </c>
      <c r="G40" s="5">
        <v>6.2370062370062374E-3</v>
      </c>
      <c r="H40" s="5">
        <v>2.7894002789400279E-2</v>
      </c>
      <c r="I40" s="5">
        <v>4.1884816753926704E-2</v>
      </c>
      <c r="J40" s="5">
        <v>1.1940298507462687E-2</v>
      </c>
      <c r="K40" s="5">
        <v>6.038647342995169E-3</v>
      </c>
      <c r="L40" s="5">
        <v>9.6852300242130755E-3</v>
      </c>
      <c r="M40" s="5">
        <v>2.4096385542168677E-3</v>
      </c>
      <c r="N40" s="5">
        <v>1.1267605633802818E-2</v>
      </c>
      <c r="O40" s="5">
        <v>1.6925246826516221E-2</v>
      </c>
      <c r="P40" s="5">
        <v>5.6258790436005627E-3</v>
      </c>
    </row>
    <row r="41" spans="1:16" x14ac:dyDescent="0.25">
      <c r="A41" s="4" t="s">
        <v>81</v>
      </c>
      <c r="B41" s="5">
        <v>4.2169251035832824E-3</v>
      </c>
      <c r="C41" s="5">
        <v>5.8068233868703734E-3</v>
      </c>
      <c r="D41" s="5">
        <v>2.6392187912377941E-3</v>
      </c>
      <c r="E41" s="5">
        <v>9.5440084835630972E-3</v>
      </c>
      <c r="F41" s="5">
        <v>1.7316017316017316E-2</v>
      </c>
      <c r="G41" s="5">
        <v>2.0790020790020791E-3</v>
      </c>
      <c r="H41" s="5">
        <v>2.2315202231520222E-2</v>
      </c>
      <c r="I41" s="5">
        <v>3.6649214659685861E-2</v>
      </c>
      <c r="J41" s="5">
        <v>5.9701492537313433E-3</v>
      </c>
      <c r="K41" s="5">
        <v>6.038647342995169E-3</v>
      </c>
      <c r="L41" s="5">
        <v>7.2639225181598066E-3</v>
      </c>
      <c r="M41" s="5">
        <v>4.8192771084337354E-3</v>
      </c>
      <c r="N41" s="5">
        <v>6.3380281690140847E-3</v>
      </c>
      <c r="O41" s="5">
        <v>1.1283497884344146E-2</v>
      </c>
      <c r="P41" s="5">
        <v>1.4064697609001407E-3</v>
      </c>
    </row>
    <row r="42" spans="1:16" x14ac:dyDescent="0.25">
      <c r="A42" s="4" t="s">
        <v>82</v>
      </c>
      <c r="B42" s="5">
        <v>4.3420345743702205E-3</v>
      </c>
      <c r="C42" s="5">
        <v>6.4569511960874118E-3</v>
      </c>
      <c r="D42" s="5">
        <v>2.2433359725521247E-3</v>
      </c>
      <c r="E42" s="5">
        <v>5.3022269353128317E-3</v>
      </c>
      <c r="F42" s="5">
        <v>6.4935064935064939E-3</v>
      </c>
      <c r="G42" s="5">
        <v>4.1580041580041582E-3</v>
      </c>
      <c r="H42" s="5">
        <v>2.3709902370990237E-2</v>
      </c>
      <c r="I42" s="5">
        <v>3.6649214659685861E-2</v>
      </c>
      <c r="J42" s="5">
        <v>8.9552238805970154E-3</v>
      </c>
      <c r="K42" s="5">
        <v>2.4154589371980675E-3</v>
      </c>
      <c r="L42" s="5">
        <v>2.4213075060532689E-3</v>
      </c>
      <c r="M42" s="5">
        <v>2.4096385542168677E-3</v>
      </c>
      <c r="N42" s="5">
        <v>4.9295774647887328E-3</v>
      </c>
      <c r="O42" s="5">
        <v>7.052186177715092E-3</v>
      </c>
      <c r="P42" s="5">
        <v>2.8129395218002813E-3</v>
      </c>
    </row>
    <row r="43" spans="1:16" x14ac:dyDescent="0.25">
      <c r="A43" s="4" t="s">
        <v>83</v>
      </c>
      <c r="B43" s="5">
        <v>4.4818628064262111E-3</v>
      </c>
      <c r="C43" s="5">
        <v>5.6442914345661141E-3</v>
      </c>
      <c r="D43" s="5">
        <v>3.3283481422832178E-3</v>
      </c>
      <c r="E43" s="5">
        <v>3.1813361611876989E-3</v>
      </c>
      <c r="F43" s="5">
        <v>4.329004329004329E-3</v>
      </c>
      <c r="G43" s="5">
        <v>2.0790020790020791E-3</v>
      </c>
      <c r="H43" s="5">
        <v>1.9525801952580194E-2</v>
      </c>
      <c r="I43" s="5">
        <v>2.8795811518324606E-2</v>
      </c>
      <c r="J43" s="5">
        <v>8.9552238805970154E-3</v>
      </c>
      <c r="K43" s="5">
        <v>2.4154589371980675E-3</v>
      </c>
      <c r="L43" s="5">
        <v>0</v>
      </c>
      <c r="M43" s="5">
        <v>4.8192771084337354E-3</v>
      </c>
      <c r="N43" s="5">
        <v>3.5211267605633804E-3</v>
      </c>
      <c r="O43" s="5">
        <v>4.2313117066290554E-3</v>
      </c>
      <c r="P43" s="5">
        <v>2.8129395218002813E-3</v>
      </c>
    </row>
    <row r="44" spans="1:16" x14ac:dyDescent="0.25">
      <c r="A44" s="4" t="s">
        <v>84</v>
      </c>
      <c r="B44" s="5">
        <v>4.6732067029238815E-3</v>
      </c>
      <c r="C44" s="5">
        <v>5.5260863783448333E-3</v>
      </c>
      <c r="D44" s="5">
        <v>3.8268672472948012E-3</v>
      </c>
      <c r="E44" s="5">
        <v>6.3626723223753979E-3</v>
      </c>
      <c r="F44" s="5">
        <v>1.0822510822510822E-2</v>
      </c>
      <c r="G44" s="5">
        <v>2.0790020790020791E-3</v>
      </c>
      <c r="H44" s="5">
        <v>2.3709902370990237E-2</v>
      </c>
      <c r="I44" s="5">
        <v>3.1413612565445025E-2</v>
      </c>
      <c r="J44" s="5">
        <v>1.4925373134328358E-2</v>
      </c>
      <c r="K44" s="5">
        <v>3.6231884057971015E-3</v>
      </c>
      <c r="L44" s="5">
        <v>2.4213075060532689E-3</v>
      </c>
      <c r="M44" s="5">
        <v>4.8192771084337354E-3</v>
      </c>
      <c r="N44" s="5">
        <v>1.4084507042253522E-3</v>
      </c>
      <c r="O44" s="5">
        <v>1.4104372355430183E-3</v>
      </c>
      <c r="P44" s="5">
        <v>1.4064697609001407E-3</v>
      </c>
    </row>
    <row r="45" spans="1:16" x14ac:dyDescent="0.25">
      <c r="A45" s="4" t="s">
        <v>85</v>
      </c>
      <c r="B45" s="5">
        <v>4.1359719166034984E-3</v>
      </c>
      <c r="C45" s="5">
        <v>5.0384905214320543E-3</v>
      </c>
      <c r="D45" s="5">
        <v>3.240374182575292E-3</v>
      </c>
      <c r="E45" s="5">
        <v>5.3022269353128317E-3</v>
      </c>
      <c r="F45" s="5">
        <v>8.658008658008658E-3</v>
      </c>
      <c r="G45" s="5">
        <v>2.0790020790020791E-3</v>
      </c>
      <c r="H45" s="5">
        <v>3.2078103207810321E-2</v>
      </c>
      <c r="I45" s="5">
        <v>3.9267015706806283E-2</v>
      </c>
      <c r="J45" s="5">
        <v>2.3880597014925373E-2</v>
      </c>
      <c r="K45" s="5">
        <v>3.6231884057971015E-3</v>
      </c>
      <c r="L45" s="5">
        <v>2.4213075060532689E-3</v>
      </c>
      <c r="M45" s="5">
        <v>4.8192771084337354E-3</v>
      </c>
      <c r="N45" s="5">
        <v>2.112676056338028E-3</v>
      </c>
      <c r="O45" s="5">
        <v>2.8208744710860366E-3</v>
      </c>
      <c r="P45" s="5">
        <v>1.4064697609001407E-3</v>
      </c>
    </row>
    <row r="46" spans="1:16" x14ac:dyDescent="0.25">
      <c r="A46" s="4" t="s">
        <v>86</v>
      </c>
      <c r="B46" s="5">
        <v>3.0394242020591543E-3</v>
      </c>
      <c r="C46" s="5">
        <v>3.6791323748873359E-3</v>
      </c>
      <c r="D46" s="5">
        <v>2.4046215653499904E-3</v>
      </c>
      <c r="E46" s="5">
        <v>5.3022269353128317E-3</v>
      </c>
      <c r="F46" s="5">
        <v>8.658008658008658E-3</v>
      </c>
      <c r="G46" s="5">
        <v>2.0790020790020791E-3</v>
      </c>
      <c r="H46" s="5">
        <v>3.7656903765690378E-2</v>
      </c>
      <c r="I46" s="5">
        <v>4.9738219895287955E-2</v>
      </c>
      <c r="J46" s="5">
        <v>2.3880597014925373E-2</v>
      </c>
      <c r="K46" s="5">
        <v>3.6231884057971015E-3</v>
      </c>
      <c r="L46" s="5">
        <v>2.4213075060532689E-3</v>
      </c>
      <c r="M46" s="5">
        <v>4.8192771084337354E-3</v>
      </c>
      <c r="N46" s="5">
        <v>4.9295774647887328E-3</v>
      </c>
      <c r="O46" s="5">
        <v>9.8730606488011286E-3</v>
      </c>
      <c r="P46" s="5">
        <v>0</v>
      </c>
    </row>
    <row r="47" spans="1:16" x14ac:dyDescent="0.25">
      <c r="A47" s="4" t="s">
        <v>87</v>
      </c>
      <c r="B47" s="5">
        <v>2.0017515325910168E-3</v>
      </c>
      <c r="C47" s="5">
        <v>2.8664726133660369E-3</v>
      </c>
      <c r="D47" s="5">
        <v>1.143661476203044E-3</v>
      </c>
      <c r="E47" s="5">
        <v>5.3022269353128317E-3</v>
      </c>
      <c r="F47" s="5">
        <v>8.658008658008658E-3</v>
      </c>
      <c r="G47" s="5">
        <v>2.0790020790020791E-3</v>
      </c>
      <c r="H47" s="5">
        <v>3.3472803347280332E-2</v>
      </c>
      <c r="I47" s="5">
        <v>4.712041884816754E-2</v>
      </c>
      <c r="J47" s="5">
        <v>1.7910447761194031E-2</v>
      </c>
      <c r="K47" s="5">
        <v>2.4154589371980675E-3</v>
      </c>
      <c r="L47" s="5">
        <v>2.4213075060532689E-3</v>
      </c>
      <c r="M47" s="5">
        <v>2.4096385542168677E-3</v>
      </c>
      <c r="N47" s="5">
        <v>5.6338028169014088E-3</v>
      </c>
      <c r="O47" s="5">
        <v>9.8730606488011286E-3</v>
      </c>
      <c r="P47" s="5">
        <v>1.4064697609001407E-3</v>
      </c>
    </row>
    <row r="48" spans="1:16" x14ac:dyDescent="0.25">
      <c r="A48" s="4" t="s">
        <v>88</v>
      </c>
      <c r="B48" s="5">
        <v>1.3835635592908499E-3</v>
      </c>
      <c r="C48" s="5">
        <v>2.1276910119830375E-3</v>
      </c>
      <c r="D48" s="5">
        <v>6.4514237119146084E-4</v>
      </c>
      <c r="E48" s="5">
        <v>6.3626723223753979E-3</v>
      </c>
      <c r="F48" s="5">
        <v>4.329004329004329E-3</v>
      </c>
      <c r="G48" s="5">
        <v>8.3160083160083165E-3</v>
      </c>
      <c r="H48" s="5">
        <v>2.7894002789400279E-2</v>
      </c>
      <c r="I48" s="5">
        <v>3.9267015706806283E-2</v>
      </c>
      <c r="J48" s="5">
        <v>1.4925373134328358E-2</v>
      </c>
      <c r="K48" s="5">
        <v>1.2077294685990338E-3</v>
      </c>
      <c r="L48" s="5">
        <v>0</v>
      </c>
      <c r="M48" s="5">
        <v>2.4096385542168677E-3</v>
      </c>
      <c r="N48" s="5">
        <v>7.0422535211267607E-3</v>
      </c>
      <c r="O48" s="5">
        <v>1.2693935119887164E-2</v>
      </c>
      <c r="P48" s="5">
        <v>1.4064697609001407E-3</v>
      </c>
    </row>
    <row r="49" spans="1:16" x14ac:dyDescent="0.25">
      <c r="A49" s="4" t="s">
        <v>89</v>
      </c>
      <c r="B49" s="5">
        <v>1.7515325910171398E-3</v>
      </c>
      <c r="C49" s="5">
        <v>2.364101124425597E-3</v>
      </c>
      <c r="D49" s="5">
        <v>1.143661476203044E-3</v>
      </c>
      <c r="E49" s="5">
        <v>1.2725344644750796E-2</v>
      </c>
      <c r="F49" s="5">
        <v>1.2987012987012988E-2</v>
      </c>
      <c r="G49" s="5">
        <v>1.2474012474012475E-2</v>
      </c>
      <c r="H49" s="5">
        <v>1.5341701534170154E-2</v>
      </c>
      <c r="I49" s="5">
        <v>2.356020942408377E-2</v>
      </c>
      <c r="J49" s="5">
        <v>5.9701492537313433E-3</v>
      </c>
      <c r="K49" s="5">
        <v>0</v>
      </c>
      <c r="L49" s="5">
        <v>0</v>
      </c>
      <c r="M49" s="5">
        <v>0</v>
      </c>
      <c r="N49" s="5">
        <v>6.3380281690140847E-3</v>
      </c>
      <c r="O49" s="5">
        <v>1.1283497884344146E-2</v>
      </c>
      <c r="P49" s="5">
        <v>1.4064697609001407E-3</v>
      </c>
    </row>
    <row r="50" spans="1:16" x14ac:dyDescent="0.25">
      <c r="A50" s="4" t="s">
        <v>90</v>
      </c>
      <c r="B50" s="5">
        <v>2.5169081770078229E-3</v>
      </c>
      <c r="C50" s="5">
        <v>3.1324339898639161E-3</v>
      </c>
      <c r="D50" s="5">
        <v>1.9061024603384067E-3</v>
      </c>
      <c r="E50" s="5">
        <v>1.4846235418875928E-2</v>
      </c>
      <c r="F50" s="5">
        <v>1.948051948051948E-2</v>
      </c>
      <c r="G50" s="5">
        <v>1.0395010395010396E-2</v>
      </c>
      <c r="H50" s="5">
        <v>6.9735006973500697E-3</v>
      </c>
      <c r="I50" s="5">
        <v>7.8534031413612562E-3</v>
      </c>
      <c r="J50" s="5">
        <v>5.9701492537313433E-3</v>
      </c>
      <c r="K50" s="5">
        <v>0</v>
      </c>
      <c r="L50" s="5">
        <v>0</v>
      </c>
      <c r="M50" s="5">
        <v>0</v>
      </c>
      <c r="N50" s="5">
        <v>4.2253521126760559E-3</v>
      </c>
      <c r="O50" s="5">
        <v>4.2313117066290554E-3</v>
      </c>
      <c r="P50" s="5">
        <v>4.2194092827004216E-3</v>
      </c>
    </row>
    <row r="51" spans="1:16" x14ac:dyDescent="0.25">
      <c r="A51" s="4" t="s">
        <v>91</v>
      </c>
      <c r="B51" s="5">
        <v>2.3550018030482553E-3</v>
      </c>
      <c r="C51" s="5">
        <v>2.4527549165915571E-3</v>
      </c>
      <c r="D51" s="5">
        <v>2.2579982991701125E-3</v>
      </c>
      <c r="E51" s="5">
        <v>1.6967126193001062E-2</v>
      </c>
      <c r="F51" s="5">
        <v>2.3809523809523808E-2</v>
      </c>
      <c r="G51" s="5">
        <v>1.0395010395010396E-2</v>
      </c>
      <c r="H51" s="5">
        <v>5.5788005578800556E-3</v>
      </c>
      <c r="I51" s="5">
        <v>5.235602094240838E-3</v>
      </c>
      <c r="J51" s="5">
        <v>5.9701492537313433E-3</v>
      </c>
      <c r="K51" s="5">
        <v>0</v>
      </c>
      <c r="L51" s="5">
        <v>0</v>
      </c>
      <c r="M51" s="5">
        <v>0</v>
      </c>
      <c r="N51" s="5">
        <v>2.8169014084507044E-3</v>
      </c>
      <c r="O51" s="5">
        <v>2.8208744710860366E-3</v>
      </c>
      <c r="P51" s="5">
        <v>2.8129395218002813E-3</v>
      </c>
    </row>
    <row r="52" spans="1:16" x14ac:dyDescent="0.25">
      <c r="A52" s="4" t="s">
        <v>92</v>
      </c>
      <c r="B52" s="5">
        <v>2.222532951626791E-3</v>
      </c>
      <c r="C52" s="5">
        <v>2.3345498603702772E-3</v>
      </c>
      <c r="D52" s="5">
        <v>2.1113750329902355E-3</v>
      </c>
      <c r="E52" s="5">
        <v>1.4846235418875928E-2</v>
      </c>
      <c r="F52" s="5">
        <v>2.3809523809523808E-2</v>
      </c>
      <c r="G52" s="5">
        <v>6.2370062370062374E-3</v>
      </c>
      <c r="H52" s="5">
        <v>2.7894002789400278E-3</v>
      </c>
      <c r="I52" s="5">
        <v>2.617801047120419E-3</v>
      </c>
      <c r="J52" s="5">
        <v>2.9850746268656717E-3</v>
      </c>
      <c r="K52" s="5">
        <v>1.2077294685990338E-3</v>
      </c>
      <c r="L52" s="5">
        <v>0</v>
      </c>
      <c r="M52" s="5">
        <v>2.4096385542168677E-3</v>
      </c>
      <c r="N52" s="5">
        <v>1.4084507042253522E-3</v>
      </c>
      <c r="O52" s="5">
        <v>0</v>
      </c>
      <c r="P52" s="5">
        <v>2.8129395218002813E-3</v>
      </c>
    </row>
    <row r="53" spans="1:16" x14ac:dyDescent="0.25">
      <c r="A53" s="4" t="s">
        <v>93</v>
      </c>
      <c r="B53" s="5">
        <v>2.325564280510152E-3</v>
      </c>
      <c r="C53" s="5">
        <v>1.5662169949319583E-3</v>
      </c>
      <c r="D53" s="5">
        <v>3.0790885897774263E-3</v>
      </c>
      <c r="E53" s="5">
        <v>8.483563096500531E-3</v>
      </c>
      <c r="F53" s="5">
        <v>1.5151515151515152E-2</v>
      </c>
      <c r="G53" s="5">
        <v>2.0790020790020791E-3</v>
      </c>
      <c r="H53" s="5">
        <v>4.1841004184100415E-3</v>
      </c>
      <c r="I53" s="5">
        <v>5.235602094240838E-3</v>
      </c>
      <c r="J53" s="5">
        <v>2.9850746268656717E-3</v>
      </c>
      <c r="K53" s="5">
        <v>3.6231884057971015E-3</v>
      </c>
      <c r="L53" s="5">
        <v>0</v>
      </c>
      <c r="M53" s="5">
        <v>7.2289156626506026E-3</v>
      </c>
      <c r="N53" s="5">
        <v>1.4084507042253522E-3</v>
      </c>
      <c r="O53" s="5">
        <v>0</v>
      </c>
      <c r="P53" s="5">
        <v>2.8129395218002813E-3</v>
      </c>
    </row>
    <row r="54" spans="1:16" x14ac:dyDescent="0.25">
      <c r="A54" s="4" t="s">
        <v>94</v>
      </c>
      <c r="B54" s="5">
        <v>2.2961267579720492E-3</v>
      </c>
      <c r="C54" s="5">
        <v>9.7519171382555892E-4</v>
      </c>
      <c r="D54" s="5">
        <v>3.6069323480249849E-3</v>
      </c>
      <c r="E54" s="5">
        <v>6.3626723223753979E-3</v>
      </c>
      <c r="F54" s="5">
        <v>1.0822510822510822E-2</v>
      </c>
      <c r="G54" s="5">
        <v>2.0790020790020791E-3</v>
      </c>
      <c r="H54" s="5">
        <v>4.1841004184100415E-3</v>
      </c>
      <c r="I54" s="5">
        <v>7.8534031413612562E-3</v>
      </c>
      <c r="J54" s="5">
        <v>0</v>
      </c>
      <c r="K54" s="5">
        <v>4.830917874396135E-3</v>
      </c>
      <c r="L54" s="5">
        <v>0</v>
      </c>
      <c r="M54" s="5">
        <v>9.6385542168674707E-3</v>
      </c>
      <c r="N54" s="5">
        <v>7.0422535211267609E-4</v>
      </c>
      <c r="O54" s="5">
        <v>1.4104372355430183E-3</v>
      </c>
      <c r="P54" s="5">
        <v>0</v>
      </c>
    </row>
    <row r="55" spans="1:16" x14ac:dyDescent="0.25">
      <c r="A55" s="4" t="s">
        <v>95</v>
      </c>
      <c r="B55" s="5">
        <v>3.2086899566532478E-3</v>
      </c>
      <c r="C55" s="5">
        <v>1.1229480341021589E-3</v>
      </c>
      <c r="D55" s="5">
        <v>5.2784375824755881E-3</v>
      </c>
      <c r="E55" s="5">
        <v>3.1813361611876989E-3</v>
      </c>
      <c r="F55" s="5">
        <v>4.329004329004329E-3</v>
      </c>
      <c r="G55" s="5">
        <v>2.0790020790020791E-3</v>
      </c>
      <c r="H55" s="5">
        <v>5.5788005578800556E-3</v>
      </c>
      <c r="I55" s="5">
        <v>1.0471204188481676E-2</v>
      </c>
      <c r="J55" s="5">
        <v>0</v>
      </c>
      <c r="K55" s="5">
        <v>6.038647342995169E-3</v>
      </c>
      <c r="L55" s="5">
        <v>0</v>
      </c>
      <c r="M55" s="5">
        <v>1.2048192771084338E-2</v>
      </c>
      <c r="N55" s="5">
        <v>1.4084507042253522E-3</v>
      </c>
      <c r="O55" s="5">
        <v>2.8208744710860366E-3</v>
      </c>
      <c r="P55" s="5">
        <v>0</v>
      </c>
    </row>
    <row r="56" spans="1:16" x14ac:dyDescent="0.25">
      <c r="A56" s="4" t="s">
        <v>96</v>
      </c>
      <c r="B56" s="5">
        <v>5.0043788314775434E-3</v>
      </c>
      <c r="C56" s="5">
        <v>1.3298068824893984E-3</v>
      </c>
      <c r="D56" s="5">
        <v>8.6507727046127702E-3</v>
      </c>
      <c r="E56" s="5">
        <v>2.1208907741251328E-3</v>
      </c>
      <c r="F56" s="5">
        <v>4.329004329004329E-3</v>
      </c>
      <c r="G56" s="5">
        <v>0</v>
      </c>
      <c r="H56" s="5">
        <v>6.9735006973500697E-3</v>
      </c>
      <c r="I56" s="5">
        <v>1.3089005235602094E-2</v>
      </c>
      <c r="J56" s="5">
        <v>0</v>
      </c>
      <c r="K56" s="5">
        <v>8.4541062801932361E-3</v>
      </c>
      <c r="L56" s="5">
        <v>2.4213075060532689E-3</v>
      </c>
      <c r="M56" s="5">
        <v>1.4457831325301205E-2</v>
      </c>
      <c r="N56" s="5">
        <v>1.4084507042253522E-3</v>
      </c>
      <c r="O56" s="5">
        <v>2.8208744710860366E-3</v>
      </c>
      <c r="P56" s="5">
        <v>0</v>
      </c>
    </row>
    <row r="57" spans="1:16" x14ac:dyDescent="0.25">
      <c r="A57" s="4" t="s">
        <v>97</v>
      </c>
      <c r="B57" s="5">
        <v>6.7117551386875274E-3</v>
      </c>
      <c r="C57" s="5">
        <v>2.5118574447021967E-3</v>
      </c>
      <c r="D57" s="5">
        <v>1.0879446350546905E-2</v>
      </c>
      <c r="E57" s="5">
        <v>2.1208907741251328E-3</v>
      </c>
      <c r="F57" s="5">
        <v>4.329004329004329E-3</v>
      </c>
      <c r="G57" s="5">
        <v>0</v>
      </c>
      <c r="H57" s="5">
        <v>5.5788005578800556E-3</v>
      </c>
      <c r="I57" s="5">
        <v>1.0471204188481676E-2</v>
      </c>
      <c r="J57" s="5">
        <v>0</v>
      </c>
      <c r="K57" s="5">
        <v>9.6618357487922701E-3</v>
      </c>
      <c r="L57" s="5">
        <v>4.8426150121065378E-3</v>
      </c>
      <c r="M57" s="5">
        <v>1.4457831325301205E-2</v>
      </c>
      <c r="N57" s="5">
        <v>2.112676056338028E-3</v>
      </c>
      <c r="O57" s="5">
        <v>2.8208744710860366E-3</v>
      </c>
      <c r="P57" s="5">
        <v>1.4064697609001407E-3</v>
      </c>
    </row>
    <row r="58" spans="1:16" x14ac:dyDescent="0.25">
      <c r="A58" s="4" t="s">
        <v>98</v>
      </c>
      <c r="B58" s="5">
        <v>8.3087407363796259E-3</v>
      </c>
      <c r="C58" s="5">
        <v>2.6005112368681573E-3</v>
      </c>
      <c r="D58" s="5">
        <v>1.397319726694232E-2</v>
      </c>
      <c r="E58" s="5">
        <v>1.0604453870625664E-3</v>
      </c>
      <c r="F58" s="5">
        <v>2.1645021645021645E-3</v>
      </c>
      <c r="G58" s="5">
        <v>0</v>
      </c>
      <c r="H58" s="5">
        <v>4.1841004184100415E-3</v>
      </c>
      <c r="I58" s="5">
        <v>7.8534031413612562E-3</v>
      </c>
      <c r="J58" s="5">
        <v>0</v>
      </c>
      <c r="K58" s="5">
        <v>1.4492753623188406E-2</v>
      </c>
      <c r="L58" s="5">
        <v>4.8426150121065378E-3</v>
      </c>
      <c r="M58" s="5">
        <v>2.4096385542168676E-2</v>
      </c>
      <c r="N58" s="5">
        <v>2.8169014084507044E-3</v>
      </c>
      <c r="O58" s="5">
        <v>1.4104372355430183E-3</v>
      </c>
      <c r="P58" s="5">
        <v>4.2194092827004216E-3</v>
      </c>
    </row>
    <row r="59" spans="1:16" x14ac:dyDescent="0.25">
      <c r="A59" s="4" t="s">
        <v>99</v>
      </c>
      <c r="B59" s="5">
        <v>1.229752504029261E-2</v>
      </c>
      <c r="C59" s="5">
        <v>4.1076257036894749E-3</v>
      </c>
      <c r="D59" s="5">
        <v>2.0424620978856931E-2</v>
      </c>
      <c r="E59" s="5">
        <v>2.1208907741251328E-3</v>
      </c>
      <c r="F59" s="5">
        <v>2.1645021645021645E-3</v>
      </c>
      <c r="G59" s="5">
        <v>2.0790020790020791E-3</v>
      </c>
      <c r="H59" s="5">
        <v>4.1841004184100415E-3</v>
      </c>
      <c r="I59" s="5">
        <v>5.235602094240838E-3</v>
      </c>
      <c r="J59" s="5">
        <v>2.9850746268656717E-3</v>
      </c>
      <c r="K59" s="5">
        <v>2.1739130434782608E-2</v>
      </c>
      <c r="L59" s="5">
        <v>7.2639225181598066E-3</v>
      </c>
      <c r="M59" s="5">
        <v>3.614457831325301E-2</v>
      </c>
      <c r="N59" s="5">
        <v>5.6338028169014088E-3</v>
      </c>
      <c r="O59" s="5">
        <v>1.4104372355430183E-3</v>
      </c>
      <c r="P59" s="5">
        <v>9.8452883263009851E-3</v>
      </c>
    </row>
    <row r="60" spans="1:16" x14ac:dyDescent="0.25">
      <c r="A60" s="4" t="s">
        <v>100</v>
      </c>
      <c r="B60" s="5">
        <v>1.5955137215651932E-2</v>
      </c>
      <c r="C60" s="5">
        <v>5.9398040751193135E-3</v>
      </c>
      <c r="D60" s="5">
        <v>2.5893668807366356E-2</v>
      </c>
      <c r="E60" s="5">
        <v>2.1208907741251328E-3</v>
      </c>
      <c r="F60" s="5">
        <v>0</v>
      </c>
      <c r="G60" s="5">
        <v>4.1580041580041582E-3</v>
      </c>
      <c r="H60" s="5">
        <v>4.1841004184100415E-3</v>
      </c>
      <c r="I60" s="5">
        <v>2.617801047120419E-3</v>
      </c>
      <c r="J60" s="5">
        <v>5.9701492537313433E-3</v>
      </c>
      <c r="K60" s="5">
        <v>2.5362318840579712E-2</v>
      </c>
      <c r="L60" s="5">
        <v>4.8426150121065378E-3</v>
      </c>
      <c r="M60" s="5">
        <v>4.5783132530120479E-2</v>
      </c>
      <c r="N60" s="5">
        <v>7.7464788732394367E-3</v>
      </c>
      <c r="O60" s="5">
        <v>2.8208744710860366E-3</v>
      </c>
      <c r="P60" s="5">
        <v>1.2658227848101266E-2</v>
      </c>
    </row>
    <row r="61" spans="1:16" x14ac:dyDescent="0.25">
      <c r="A61" s="4" t="s">
        <v>101</v>
      </c>
      <c r="B61" s="5">
        <v>2.2107579426115496E-2</v>
      </c>
      <c r="C61" s="5">
        <v>6.2205410836448528E-3</v>
      </c>
      <c r="D61" s="5">
        <v>3.7872789654262343E-2</v>
      </c>
      <c r="E61" s="5">
        <v>5.3022269353128317E-3</v>
      </c>
      <c r="F61" s="5">
        <v>0</v>
      </c>
      <c r="G61" s="5">
        <v>1.0395010395010396E-2</v>
      </c>
      <c r="H61" s="5">
        <v>6.9735006973500697E-3</v>
      </c>
      <c r="I61" s="5">
        <v>2.617801047120419E-3</v>
      </c>
      <c r="J61" s="5">
        <v>1.1940298507462687E-2</v>
      </c>
      <c r="K61" s="5">
        <v>3.0193236714975844E-2</v>
      </c>
      <c r="L61" s="5">
        <v>4.8426150121065378E-3</v>
      </c>
      <c r="M61" s="5">
        <v>5.5421686746987948E-2</v>
      </c>
      <c r="N61" s="5">
        <v>1.2676056338028169E-2</v>
      </c>
      <c r="O61" s="5">
        <v>5.6417489421720732E-3</v>
      </c>
      <c r="P61" s="5">
        <v>1.969057665260197E-2</v>
      </c>
    </row>
    <row r="62" spans="1:16" x14ac:dyDescent="0.25">
      <c r="A62" s="4" t="s">
        <v>102</v>
      </c>
      <c r="B62" s="5">
        <v>3.106394565833339E-2</v>
      </c>
      <c r="C62" s="5">
        <v>8.0822707191300115E-3</v>
      </c>
      <c r="D62" s="5">
        <v>5.3869387994486977E-2</v>
      </c>
      <c r="E62" s="5">
        <v>9.5440084835630972E-3</v>
      </c>
      <c r="F62" s="5">
        <v>4.329004329004329E-3</v>
      </c>
      <c r="G62" s="5">
        <v>1.4553014553014554E-2</v>
      </c>
      <c r="H62" s="5">
        <v>8.368200836820083E-3</v>
      </c>
      <c r="I62" s="5">
        <v>2.617801047120419E-3</v>
      </c>
      <c r="J62" s="5">
        <v>1.4925373134328358E-2</v>
      </c>
      <c r="K62" s="5">
        <v>3.7439613526570048E-2</v>
      </c>
      <c r="L62" s="5">
        <v>7.2639225181598066E-3</v>
      </c>
      <c r="M62" s="5">
        <v>6.746987951807229E-2</v>
      </c>
      <c r="N62" s="5">
        <v>2.0422535211267606E-2</v>
      </c>
      <c r="O62" s="5">
        <v>9.8730606488011286E-3</v>
      </c>
      <c r="P62" s="5">
        <v>3.0942334739803096E-2</v>
      </c>
    </row>
    <row r="63" spans="1:16" x14ac:dyDescent="0.25">
      <c r="A63" s="4" t="s">
        <v>103</v>
      </c>
      <c r="B63" s="5">
        <v>4.3803033536697553E-2</v>
      </c>
      <c r="C63" s="5">
        <v>9.6928146101449494E-3</v>
      </c>
      <c r="D63" s="5">
        <v>7.7651681768863098E-2</v>
      </c>
      <c r="E63" s="5">
        <v>1.166489925768823E-2</v>
      </c>
      <c r="F63" s="5">
        <v>4.329004329004329E-3</v>
      </c>
      <c r="G63" s="5">
        <v>1.8711018711018712E-2</v>
      </c>
      <c r="H63" s="5">
        <v>5.5788005578800556E-3</v>
      </c>
      <c r="I63" s="5">
        <v>0</v>
      </c>
      <c r="J63" s="5">
        <v>1.1940298507462687E-2</v>
      </c>
      <c r="K63" s="5">
        <v>4.2270531400966184E-2</v>
      </c>
      <c r="L63" s="5">
        <v>1.4527845036319613E-2</v>
      </c>
      <c r="M63" s="5">
        <v>6.9879518072289162E-2</v>
      </c>
      <c r="N63" s="5">
        <v>2.7464788732394368E-2</v>
      </c>
      <c r="O63" s="5">
        <v>1.2693935119887164E-2</v>
      </c>
      <c r="P63" s="5">
        <v>4.2194092827004218E-2</v>
      </c>
    </row>
    <row r="64" spans="1:16" x14ac:dyDescent="0.25">
      <c r="A64" s="4" t="s">
        <v>104</v>
      </c>
      <c r="B64" s="5">
        <v>5.3863306864094317E-2</v>
      </c>
      <c r="C64" s="5">
        <v>1.2308101479040767E-2</v>
      </c>
      <c r="D64" s="5">
        <v>9.5099850444268511E-2</v>
      </c>
      <c r="E64" s="5">
        <v>1.5906680805938492E-2</v>
      </c>
      <c r="F64" s="5">
        <v>8.658008658008658E-3</v>
      </c>
      <c r="G64" s="5">
        <v>2.286902286902287E-2</v>
      </c>
      <c r="H64" s="5">
        <v>4.1841004184100415E-3</v>
      </c>
      <c r="I64" s="5">
        <v>0</v>
      </c>
      <c r="J64" s="5">
        <v>8.9552238805970154E-3</v>
      </c>
      <c r="K64" s="5">
        <v>4.9516908212560384E-2</v>
      </c>
      <c r="L64" s="5">
        <v>1.9370460048426151E-2</v>
      </c>
      <c r="M64" s="5">
        <v>7.9518072289156624E-2</v>
      </c>
      <c r="N64" s="5">
        <v>3.9436619718309862E-2</v>
      </c>
      <c r="O64" s="5">
        <v>1.4104372355430184E-2</v>
      </c>
      <c r="P64" s="5">
        <v>6.4697609001406475E-2</v>
      </c>
    </row>
    <row r="65" spans="1:16" x14ac:dyDescent="0.25">
      <c r="A65" s="4" t="s">
        <v>105</v>
      </c>
      <c r="B65" s="5">
        <v>6.6477285271671543E-2</v>
      </c>
      <c r="C65" s="5">
        <v>1.6460054078813222E-2</v>
      </c>
      <c r="D65" s="5">
        <v>0.11611096448784497</v>
      </c>
      <c r="E65" s="5">
        <v>1.8027571580063628E-2</v>
      </c>
      <c r="F65" s="5">
        <v>8.658008658008658E-3</v>
      </c>
      <c r="G65" s="5">
        <v>2.7027027027027029E-2</v>
      </c>
      <c r="H65" s="5">
        <v>4.1841004184100415E-3</v>
      </c>
      <c r="I65" s="5">
        <v>0</v>
      </c>
      <c r="J65" s="5">
        <v>8.9552238805970154E-3</v>
      </c>
      <c r="K65" s="5">
        <v>6.8840579710144928E-2</v>
      </c>
      <c r="L65" s="5">
        <v>1.9370460048426151E-2</v>
      </c>
      <c r="M65" s="5">
        <v>0.1180722891566265</v>
      </c>
      <c r="N65" s="5">
        <v>0.05</v>
      </c>
      <c r="O65" s="5">
        <v>1.5514809590973202E-2</v>
      </c>
      <c r="P65" s="5">
        <v>8.4388185654008435E-2</v>
      </c>
    </row>
    <row r="66" spans="1:16" x14ac:dyDescent="0.25">
      <c r="A66" s="4" t="s">
        <v>106</v>
      </c>
      <c r="B66" s="5">
        <v>7.9392998285264318E-2</v>
      </c>
      <c r="C66" s="5">
        <v>1.9193546003930317E-2</v>
      </c>
      <c r="D66" s="5">
        <v>0.13913081727808571</v>
      </c>
      <c r="E66" s="5">
        <v>2.4390243902439025E-2</v>
      </c>
      <c r="F66" s="5">
        <v>1.7316017316017316E-2</v>
      </c>
      <c r="G66" s="5">
        <v>3.1185031185031187E-2</v>
      </c>
      <c r="H66" s="5">
        <v>8.368200836820083E-3</v>
      </c>
      <c r="I66" s="5">
        <v>2.617801047120419E-3</v>
      </c>
      <c r="J66" s="5">
        <v>1.4925373134328358E-2</v>
      </c>
      <c r="K66" s="5">
        <v>8.2125603864734303E-2</v>
      </c>
      <c r="L66" s="5">
        <v>2.1791767554479417E-2</v>
      </c>
      <c r="M66" s="5">
        <v>0.14216867469879518</v>
      </c>
      <c r="N66" s="5">
        <v>6.8309859154929584E-2</v>
      </c>
      <c r="O66" s="5">
        <v>1.2693935119887164E-2</v>
      </c>
      <c r="P66" s="5">
        <v>0.12376933895921238</v>
      </c>
    </row>
    <row r="67" spans="1:16" x14ac:dyDescent="0.25">
      <c r="A67" s="4" t="s">
        <v>107</v>
      </c>
      <c r="B67" s="5">
        <v>8.600172209506847E-2</v>
      </c>
      <c r="C67" s="5">
        <v>2.4970818126745373E-2</v>
      </c>
      <c r="D67" s="5">
        <v>0.1465646168734055</v>
      </c>
      <c r="E67" s="5">
        <v>3.4994697773064687E-2</v>
      </c>
      <c r="F67" s="5">
        <v>3.0303030303030304E-2</v>
      </c>
      <c r="G67" s="5">
        <v>3.9501039501039503E-2</v>
      </c>
      <c r="H67" s="5">
        <v>1.2552301255230125E-2</v>
      </c>
      <c r="I67" s="5">
        <v>7.8534031413612562E-3</v>
      </c>
      <c r="J67" s="5">
        <v>1.7910447761194031E-2</v>
      </c>
      <c r="K67" s="5">
        <v>9.7826086956521743E-2</v>
      </c>
      <c r="L67" s="5">
        <v>1.9370460048426151E-2</v>
      </c>
      <c r="M67" s="5">
        <v>0.17590361445783131</v>
      </c>
      <c r="N67" s="5">
        <v>7.3239436619718309E-2</v>
      </c>
      <c r="O67" s="5">
        <v>9.8730606488011286E-3</v>
      </c>
      <c r="P67" s="5">
        <v>0.13642756680731363</v>
      </c>
    </row>
    <row r="68" spans="1:16" x14ac:dyDescent="0.25">
      <c r="A68" s="4" t="s">
        <v>108</v>
      </c>
      <c r="B68" s="5">
        <v>9.2492695814720249E-2</v>
      </c>
      <c r="C68" s="5">
        <v>2.8590847973522068E-2</v>
      </c>
      <c r="D68" s="5">
        <v>0.15590451892906368</v>
      </c>
      <c r="E68" s="5">
        <v>4.3478260869565216E-2</v>
      </c>
      <c r="F68" s="5">
        <v>3.4632034632034632E-2</v>
      </c>
      <c r="G68" s="5">
        <v>5.1975051975051978E-2</v>
      </c>
      <c r="H68" s="5">
        <v>1.9525801952580194E-2</v>
      </c>
      <c r="I68" s="5">
        <v>1.0471204188481676E-2</v>
      </c>
      <c r="J68" s="5">
        <v>2.9850746268656716E-2</v>
      </c>
      <c r="K68" s="5">
        <v>0.10386473429951691</v>
      </c>
      <c r="L68" s="5">
        <v>1.6949152542372881E-2</v>
      </c>
      <c r="M68" s="5">
        <v>0.19036144578313252</v>
      </c>
      <c r="N68" s="5">
        <v>7.9577464788732399E-2</v>
      </c>
      <c r="O68" s="5">
        <v>1.6925246826516221E-2</v>
      </c>
      <c r="P68" s="5">
        <v>0.1420534458509142</v>
      </c>
    </row>
    <row r="69" spans="1:16" x14ac:dyDescent="0.25">
      <c r="A69" s="4" t="s">
        <v>109</v>
      </c>
      <c r="B69" s="5">
        <v>9.1859789080151008E-2</v>
      </c>
      <c r="C69" s="5">
        <v>3.150164748297108E-2</v>
      </c>
      <c r="D69" s="5">
        <v>0.15175508049617314</v>
      </c>
      <c r="E69" s="5">
        <v>4.3478260869565216E-2</v>
      </c>
      <c r="F69" s="5">
        <v>3.67965367965368E-2</v>
      </c>
      <c r="G69" s="5">
        <v>4.9896049896049899E-2</v>
      </c>
      <c r="H69" s="5">
        <v>2.5104602510460251E-2</v>
      </c>
      <c r="I69" s="5">
        <v>1.5706806282722512E-2</v>
      </c>
      <c r="J69" s="5">
        <v>3.5820895522388062E-2</v>
      </c>
      <c r="K69" s="5">
        <v>0.10265700483091787</v>
      </c>
      <c r="L69" s="5">
        <v>1.6949152542372881E-2</v>
      </c>
      <c r="M69" s="5">
        <v>0.18795180722891566</v>
      </c>
      <c r="N69" s="5">
        <v>8.52112676056338E-2</v>
      </c>
      <c r="O69" s="5">
        <v>2.8208744710860368E-2</v>
      </c>
      <c r="P69" s="5">
        <v>0.1420534458509142</v>
      </c>
    </row>
    <row r="70" spans="1:16" x14ac:dyDescent="0.25">
      <c r="A70" s="4" t="s">
        <v>110</v>
      </c>
      <c r="B70" s="5">
        <v>8.5280502792884946E-2</v>
      </c>
      <c r="C70" s="5">
        <v>3.2476839196796642E-2</v>
      </c>
      <c r="D70" s="5">
        <v>0.13767924694290493</v>
      </c>
      <c r="E70" s="5">
        <v>4.0296924708377521E-2</v>
      </c>
      <c r="F70" s="5">
        <v>2.813852813852814E-2</v>
      </c>
      <c r="G70" s="5">
        <v>5.1975051975051978E-2</v>
      </c>
      <c r="H70" s="5">
        <v>2.2315202231520222E-2</v>
      </c>
      <c r="I70" s="5">
        <v>1.3089005235602094E-2</v>
      </c>
      <c r="J70" s="5">
        <v>3.2835820895522387E-2</v>
      </c>
      <c r="K70" s="5">
        <v>9.5410628019323665E-2</v>
      </c>
      <c r="L70" s="5">
        <v>1.6949152542372881E-2</v>
      </c>
      <c r="M70" s="5">
        <v>0.17349397590361446</v>
      </c>
      <c r="N70" s="5">
        <v>7.6760563380281685E-2</v>
      </c>
      <c r="O70" s="5">
        <v>3.8081805359661498E-2</v>
      </c>
      <c r="P70" s="5">
        <v>0.11533052039381153</v>
      </c>
    </row>
    <row r="71" spans="1:16" x14ac:dyDescent="0.25">
      <c r="A71" s="4" t="s">
        <v>111</v>
      </c>
      <c r="B71" s="5">
        <v>7.7501637462191172E-2</v>
      </c>
      <c r="C71" s="5">
        <v>2.9625142215458262E-2</v>
      </c>
      <c r="D71" s="5">
        <v>0.12501099674496349</v>
      </c>
      <c r="E71" s="5">
        <v>3.8176033934252389E-2</v>
      </c>
      <c r="F71" s="5">
        <v>2.813852813852814E-2</v>
      </c>
      <c r="G71" s="5">
        <v>4.781704781704782E-2</v>
      </c>
      <c r="H71" s="5">
        <v>2.2315202231520222E-2</v>
      </c>
      <c r="I71" s="5">
        <v>7.8534031413612562E-3</v>
      </c>
      <c r="J71" s="5">
        <v>3.880597014925373E-2</v>
      </c>
      <c r="K71" s="5">
        <v>9.5410628019323665E-2</v>
      </c>
      <c r="L71" s="5">
        <v>1.9370460048426151E-2</v>
      </c>
      <c r="M71" s="5">
        <v>0.1710843373493976</v>
      </c>
      <c r="N71" s="5">
        <v>7.464788732394366E-2</v>
      </c>
      <c r="O71" s="5">
        <v>4.372355430183357E-2</v>
      </c>
      <c r="P71" s="5">
        <v>0.10548523206751055</v>
      </c>
    </row>
    <row r="72" spans="1:16" x14ac:dyDescent="0.25">
      <c r="A72" s="4" t="s">
        <v>112</v>
      </c>
      <c r="B72" s="5">
        <v>6.8780771410278108E-2</v>
      </c>
      <c r="C72" s="5">
        <v>2.4187709629279391E-2</v>
      </c>
      <c r="D72" s="5">
        <v>0.11303187589806754</v>
      </c>
      <c r="E72" s="5">
        <v>3.9236479321314952E-2</v>
      </c>
      <c r="F72" s="5">
        <v>2.5974025974025976E-2</v>
      </c>
      <c r="G72" s="5">
        <v>5.1975051975051978E-2</v>
      </c>
      <c r="H72" s="5">
        <v>1.9525801952580194E-2</v>
      </c>
      <c r="I72" s="5">
        <v>5.235602094240838E-3</v>
      </c>
      <c r="J72" s="5">
        <v>3.5820895522388062E-2</v>
      </c>
      <c r="K72" s="5">
        <v>8.9371980676328497E-2</v>
      </c>
      <c r="L72" s="5">
        <v>2.6634382566585957E-2</v>
      </c>
      <c r="M72" s="5">
        <v>0.15180722891566265</v>
      </c>
      <c r="N72" s="5">
        <v>6.1971830985915494E-2</v>
      </c>
      <c r="O72" s="5">
        <v>3.8081805359661498E-2</v>
      </c>
      <c r="P72" s="5">
        <v>8.5794655414908577E-2</v>
      </c>
    </row>
    <row r="73" spans="1:16" x14ac:dyDescent="0.25">
      <c r="A73" s="4" t="s">
        <v>113</v>
      </c>
      <c r="B73" s="5">
        <v>5.8676341799074182E-2</v>
      </c>
      <c r="C73" s="5">
        <v>2.1749730344715494E-2</v>
      </c>
      <c r="D73" s="5">
        <v>9.5319785343538327E-2</v>
      </c>
      <c r="E73" s="5">
        <v>4.3478260869565216E-2</v>
      </c>
      <c r="F73" s="5">
        <v>3.2467532467532464E-2</v>
      </c>
      <c r="G73" s="5">
        <v>5.4054054054054057E-2</v>
      </c>
      <c r="H73" s="5">
        <v>1.9525801952580194E-2</v>
      </c>
      <c r="I73" s="5">
        <v>5.235602094240838E-3</v>
      </c>
      <c r="J73" s="5">
        <v>3.5820895522388062E-2</v>
      </c>
      <c r="K73" s="5">
        <v>7.6086956521739135E-2</v>
      </c>
      <c r="L73" s="5">
        <v>3.3898305084745763E-2</v>
      </c>
      <c r="M73" s="5">
        <v>0.1180722891566265</v>
      </c>
      <c r="N73" s="5">
        <v>5.1408450704225353E-2</v>
      </c>
      <c r="O73" s="5">
        <v>2.5387870239774329E-2</v>
      </c>
      <c r="P73" s="5">
        <v>7.7355836849507739E-2</v>
      </c>
    </row>
    <row r="74" spans="1:16" x14ac:dyDescent="0.25">
      <c r="A74" s="4" t="s">
        <v>114</v>
      </c>
      <c r="B74" s="5">
        <v>5.0779726378228009E-2</v>
      </c>
      <c r="C74" s="5">
        <v>2.0877968055083556E-2</v>
      </c>
      <c r="D74" s="5">
        <v>8.0452186152898758E-2</v>
      </c>
      <c r="E74" s="5">
        <v>5.4082714740190878E-2</v>
      </c>
      <c r="F74" s="5">
        <v>3.4632034632034632E-2</v>
      </c>
      <c r="G74" s="5">
        <v>7.2765072765072769E-2</v>
      </c>
      <c r="H74" s="5">
        <v>2.3709902370990237E-2</v>
      </c>
      <c r="I74" s="5">
        <v>1.3089005235602094E-2</v>
      </c>
      <c r="J74" s="5">
        <v>3.5820895522388062E-2</v>
      </c>
      <c r="K74" s="5">
        <v>6.8840579710144928E-2</v>
      </c>
      <c r="L74" s="5">
        <v>3.3898305084745763E-2</v>
      </c>
      <c r="M74" s="5">
        <v>0.10361445783132531</v>
      </c>
      <c r="N74" s="5">
        <v>4.9295774647887321E-2</v>
      </c>
      <c r="O74" s="5">
        <v>2.2566995768688293E-2</v>
      </c>
      <c r="P74" s="5">
        <v>7.5949367088607597E-2</v>
      </c>
    </row>
    <row r="75" spans="1:16" x14ac:dyDescent="0.25">
      <c r="A75" s="4" t="s">
        <v>115</v>
      </c>
      <c r="B75" s="5">
        <v>4.5392659753755123E-2</v>
      </c>
      <c r="C75" s="5">
        <v>2.1912262297019758E-2</v>
      </c>
      <c r="D75" s="5">
        <v>6.8693000205272581E-2</v>
      </c>
      <c r="E75" s="5">
        <v>5.8324496288441142E-2</v>
      </c>
      <c r="F75" s="5">
        <v>3.4632034632034632E-2</v>
      </c>
      <c r="G75" s="5">
        <v>8.1081081081081086E-2</v>
      </c>
      <c r="H75" s="5">
        <v>2.9288702928870293E-2</v>
      </c>
      <c r="I75" s="5">
        <v>1.832460732984293E-2</v>
      </c>
      <c r="J75" s="5">
        <v>4.1791044776119404E-2</v>
      </c>
      <c r="K75" s="5">
        <v>5.1932367149758456E-2</v>
      </c>
      <c r="L75" s="5">
        <v>3.3898305084745763E-2</v>
      </c>
      <c r="M75" s="5">
        <v>6.9879518072289162E-2</v>
      </c>
      <c r="N75" s="5">
        <v>4.507042253521127E-2</v>
      </c>
      <c r="O75" s="5">
        <v>2.2566995768688293E-2</v>
      </c>
      <c r="P75" s="5">
        <v>6.7510548523206745E-2</v>
      </c>
    </row>
    <row r="76" spans="1:16" x14ac:dyDescent="0.25">
      <c r="A76" s="4" t="s">
        <v>116</v>
      </c>
      <c r="B76" s="5">
        <v>4.1492188017456452E-2</v>
      </c>
      <c r="C76" s="5">
        <v>2.6285849377207109E-2</v>
      </c>
      <c r="D76" s="5">
        <v>5.65819184188147E-2</v>
      </c>
      <c r="E76" s="5">
        <v>5.4082714740190878E-2</v>
      </c>
      <c r="F76" s="5">
        <v>3.2467532467532464E-2</v>
      </c>
      <c r="G76" s="5">
        <v>7.4844074844074848E-2</v>
      </c>
      <c r="H76" s="5">
        <v>3.0683403068340307E-2</v>
      </c>
      <c r="I76" s="5">
        <v>2.356020942408377E-2</v>
      </c>
      <c r="J76" s="5">
        <v>3.880597014925373E-2</v>
      </c>
      <c r="K76" s="5">
        <v>4.8309178743961352E-2</v>
      </c>
      <c r="L76" s="5">
        <v>3.6319612590799029E-2</v>
      </c>
      <c r="M76" s="5">
        <v>6.0240963855421686E-2</v>
      </c>
      <c r="N76" s="5">
        <v>5.0704225352112678E-2</v>
      </c>
      <c r="O76" s="5">
        <v>2.6798307475317348E-2</v>
      </c>
      <c r="P76" s="5">
        <v>7.4542897327707455E-2</v>
      </c>
    </row>
    <row r="77" spans="1:16" x14ac:dyDescent="0.25">
      <c r="A77" s="4" t="s">
        <v>117</v>
      </c>
      <c r="B77" s="5">
        <v>4.0160140122607282E-2</v>
      </c>
      <c r="C77" s="5">
        <v>2.644838132951137E-2</v>
      </c>
      <c r="D77" s="5">
        <v>5.3766751708161059E-2</v>
      </c>
      <c r="E77" s="5">
        <v>5.620360551431601E-2</v>
      </c>
      <c r="F77" s="5">
        <v>3.896103896103896E-2</v>
      </c>
      <c r="G77" s="5">
        <v>7.2765072765072769E-2</v>
      </c>
      <c r="H77" s="5">
        <v>3.4867503486750349E-2</v>
      </c>
      <c r="I77" s="5">
        <v>2.6178010471204188E-2</v>
      </c>
      <c r="J77" s="5">
        <v>4.4776119402985072E-2</v>
      </c>
      <c r="K77" s="5">
        <v>4.5893719806763288E-2</v>
      </c>
      <c r="L77" s="5">
        <v>3.3898305084745763E-2</v>
      </c>
      <c r="M77" s="5">
        <v>5.7831325301204821E-2</v>
      </c>
      <c r="N77" s="5">
        <v>5.2112676056338028E-2</v>
      </c>
      <c r="O77" s="5">
        <v>3.3850493653032443E-2</v>
      </c>
      <c r="P77" s="5">
        <v>7.0323488045007029E-2</v>
      </c>
    </row>
    <row r="78" spans="1:16" x14ac:dyDescent="0.25">
      <c r="A78" s="4" t="s">
        <v>118</v>
      </c>
      <c r="B78" s="5">
        <v>3.9703858523266682E-2</v>
      </c>
      <c r="C78" s="5">
        <v>2.6862099026285849E-2</v>
      </c>
      <c r="D78" s="5">
        <v>5.2447142312542161E-2</v>
      </c>
      <c r="E78" s="5">
        <v>5.620360551431601E-2</v>
      </c>
      <c r="F78" s="5">
        <v>4.5454545454545456E-2</v>
      </c>
      <c r="G78" s="5">
        <v>6.6528066528066532E-2</v>
      </c>
      <c r="H78" s="5">
        <v>4.8814504881450491E-2</v>
      </c>
      <c r="I78" s="5">
        <v>2.8795811518324606E-2</v>
      </c>
      <c r="J78" s="5">
        <v>7.1641791044776124E-2</v>
      </c>
      <c r="K78" s="5">
        <v>4.3478260869565216E-2</v>
      </c>
      <c r="L78" s="5">
        <v>3.6319612590799029E-2</v>
      </c>
      <c r="M78" s="5">
        <v>5.0602409638554217E-2</v>
      </c>
      <c r="N78" s="5">
        <v>0.05</v>
      </c>
      <c r="O78" s="5">
        <v>3.8081805359661498E-2</v>
      </c>
      <c r="P78" s="5">
        <v>6.1884669479606191E-2</v>
      </c>
    </row>
    <row r="79" spans="1:16" x14ac:dyDescent="0.25">
      <c r="A79" s="4" t="s">
        <v>119</v>
      </c>
      <c r="B79" s="5">
        <v>3.6642356179303948E-2</v>
      </c>
      <c r="C79" s="5">
        <v>2.740879741130927E-2</v>
      </c>
      <c r="D79" s="5">
        <v>4.5805108354593713E-2</v>
      </c>
      <c r="E79" s="5">
        <v>6.362672322375397E-2</v>
      </c>
      <c r="F79" s="5">
        <v>4.9783549783549784E-2</v>
      </c>
      <c r="G79" s="5">
        <v>7.6923076923076927E-2</v>
      </c>
      <c r="H79" s="5">
        <v>5.4393305439330547E-2</v>
      </c>
      <c r="I79" s="5">
        <v>3.9267015706806283E-2</v>
      </c>
      <c r="J79" s="5">
        <v>7.1641791044776124E-2</v>
      </c>
      <c r="K79" s="5">
        <v>3.864734299516908E-2</v>
      </c>
      <c r="L79" s="5">
        <v>2.9055690072639227E-2</v>
      </c>
      <c r="M79" s="5">
        <v>4.8192771084337352E-2</v>
      </c>
      <c r="N79" s="5">
        <v>5.5633802816901411E-2</v>
      </c>
      <c r="O79" s="5">
        <v>4.2313117066290547E-2</v>
      </c>
      <c r="P79" s="5">
        <v>6.8917018284106887E-2</v>
      </c>
    </row>
    <row r="80" spans="1:16" x14ac:dyDescent="0.25">
      <c r="A80" s="4" t="s">
        <v>120</v>
      </c>
      <c r="B80" s="5">
        <v>3.4831948543210596E-2</v>
      </c>
      <c r="C80" s="5">
        <v>2.7157611666839047E-2</v>
      </c>
      <c r="D80" s="5">
        <v>4.2447435559074521E-2</v>
      </c>
      <c r="E80" s="5">
        <v>6.8928950159066804E-2</v>
      </c>
      <c r="F80" s="5">
        <v>5.4112554112554112E-2</v>
      </c>
      <c r="G80" s="5">
        <v>8.3160083160083165E-2</v>
      </c>
      <c r="H80" s="5">
        <v>6.9735006973500699E-2</v>
      </c>
      <c r="I80" s="5">
        <v>4.4502617801047119E-2</v>
      </c>
      <c r="J80" s="5">
        <v>9.8507462686567168E-2</v>
      </c>
      <c r="K80" s="5">
        <v>3.5024154589371984E-2</v>
      </c>
      <c r="L80" s="5">
        <v>2.4213075060532687E-2</v>
      </c>
      <c r="M80" s="5">
        <v>4.5783132530120479E-2</v>
      </c>
      <c r="N80" s="5">
        <v>5.5633802816901411E-2</v>
      </c>
      <c r="O80" s="5">
        <v>4.372355430183357E-2</v>
      </c>
      <c r="P80" s="5">
        <v>6.7510548523206745E-2</v>
      </c>
    </row>
    <row r="81" spans="1:16" x14ac:dyDescent="0.25">
      <c r="A81" s="4" t="s">
        <v>121</v>
      </c>
      <c r="B81" s="5">
        <v>3.5450136516510772E-2</v>
      </c>
      <c r="C81" s="5">
        <v>2.7852066372139068E-2</v>
      </c>
      <c r="D81" s="5">
        <v>4.2989941643940065E-2</v>
      </c>
      <c r="E81" s="5">
        <v>7.2110286320254513E-2</v>
      </c>
      <c r="F81" s="5">
        <v>5.1948051948051951E-2</v>
      </c>
      <c r="G81" s="5">
        <v>9.1476091476091481E-2</v>
      </c>
      <c r="H81" s="5">
        <v>7.3919107391910738E-2</v>
      </c>
      <c r="I81" s="5">
        <v>4.9738219895287955E-2</v>
      </c>
      <c r="J81" s="5">
        <v>0.10149253731343283</v>
      </c>
      <c r="K81" s="5">
        <v>3.0193236714975844E-2</v>
      </c>
      <c r="L81" s="5">
        <v>2.4213075060532687E-2</v>
      </c>
      <c r="M81" s="5">
        <v>3.614457831325301E-2</v>
      </c>
      <c r="N81" s="5">
        <v>5.4225352112676053E-2</v>
      </c>
      <c r="O81" s="5">
        <v>3.8081805359661498E-2</v>
      </c>
      <c r="P81" s="5">
        <v>7.0323488045007029E-2</v>
      </c>
    </row>
    <row r="82" spans="1:16" x14ac:dyDescent="0.25">
      <c r="A82" s="4" t="s">
        <v>122</v>
      </c>
      <c r="B82" s="5">
        <v>3.5854902451409688E-2</v>
      </c>
      <c r="C82" s="5">
        <v>3.2550717356934947E-2</v>
      </c>
      <c r="D82" s="5">
        <v>3.9133749743409288E-2</v>
      </c>
      <c r="E82" s="5">
        <v>6.8928950159066804E-2</v>
      </c>
      <c r="F82" s="5">
        <v>5.4112554112554112E-2</v>
      </c>
      <c r="G82" s="5">
        <v>8.3160083160083165E-2</v>
      </c>
      <c r="H82" s="5">
        <v>5.8577405857740586E-2</v>
      </c>
      <c r="I82" s="5">
        <v>3.9267015706806283E-2</v>
      </c>
      <c r="J82" s="5">
        <v>8.0597014925373134E-2</v>
      </c>
      <c r="K82" s="5">
        <v>2.8985507246376812E-2</v>
      </c>
      <c r="L82" s="5">
        <v>2.9055690072639227E-2</v>
      </c>
      <c r="M82" s="5">
        <v>2.891566265060241E-2</v>
      </c>
      <c r="N82" s="5">
        <v>4.9295774647887321E-2</v>
      </c>
      <c r="O82" s="5">
        <v>2.9619181946403384E-2</v>
      </c>
      <c r="P82" s="5">
        <v>6.8917018284106887E-2</v>
      </c>
    </row>
    <row r="83" spans="1:16" x14ac:dyDescent="0.25">
      <c r="A83" s="4" t="s">
        <v>123</v>
      </c>
      <c r="B83" s="5">
        <v>3.6752746888821838E-2</v>
      </c>
      <c r="C83" s="5">
        <v>3.3791870447258385E-2</v>
      </c>
      <c r="D83" s="5">
        <v>3.9690918154892826E-2</v>
      </c>
      <c r="E83" s="5">
        <v>6.362672322375397E-2</v>
      </c>
      <c r="F83" s="5">
        <v>6.0606060606060608E-2</v>
      </c>
      <c r="G83" s="5">
        <v>6.6528066528066532E-2</v>
      </c>
      <c r="H83" s="5">
        <v>6.8340306834030681E-2</v>
      </c>
      <c r="I83" s="5">
        <v>3.6649214659685861E-2</v>
      </c>
      <c r="J83" s="5">
        <v>0.1044776119402985</v>
      </c>
      <c r="K83" s="5">
        <v>3.5024154589371984E-2</v>
      </c>
      <c r="L83" s="5">
        <v>3.6319612590799029E-2</v>
      </c>
      <c r="M83" s="5">
        <v>3.3734939759036145E-2</v>
      </c>
      <c r="N83" s="5">
        <v>4.507042253521127E-2</v>
      </c>
      <c r="O83" s="5">
        <v>2.5387870239774329E-2</v>
      </c>
      <c r="P83" s="5">
        <v>6.4697609001406475E-2</v>
      </c>
    </row>
    <row r="84" spans="1:16" x14ac:dyDescent="0.25">
      <c r="A84" s="4" t="s">
        <v>124</v>
      </c>
      <c r="B84" s="5">
        <v>4.162465686887791E-2</v>
      </c>
      <c r="C84" s="5">
        <v>3.8446194535971277E-2</v>
      </c>
      <c r="D84" s="5">
        <v>4.4778745491334572E-2</v>
      </c>
      <c r="E84" s="5">
        <v>6.1505832449628844E-2</v>
      </c>
      <c r="F84" s="5">
        <v>5.844155844155844E-2</v>
      </c>
      <c r="G84" s="5">
        <v>6.4449064449064453E-2</v>
      </c>
      <c r="H84" s="5">
        <v>6.9735006973500699E-2</v>
      </c>
      <c r="I84" s="5">
        <v>4.1884816753926704E-2</v>
      </c>
      <c r="J84" s="5">
        <v>0.10149253731343283</v>
      </c>
      <c r="K84" s="5">
        <v>3.6231884057971016E-2</v>
      </c>
      <c r="L84" s="5">
        <v>3.6319612590799029E-2</v>
      </c>
      <c r="M84" s="5">
        <v>3.614457831325301E-2</v>
      </c>
      <c r="N84" s="5">
        <v>3.873239436619718E-2</v>
      </c>
      <c r="O84" s="5">
        <v>2.5387870239774329E-2</v>
      </c>
      <c r="P84" s="5">
        <v>5.2039381153305204E-2</v>
      </c>
    </row>
    <row r="85" spans="1:16" x14ac:dyDescent="0.25">
      <c r="A85" s="4" t="s">
        <v>125</v>
      </c>
      <c r="B85" s="5">
        <v>4.3567533356392719E-2</v>
      </c>
      <c r="C85" s="5">
        <v>4.3159621152794814E-2</v>
      </c>
      <c r="D85" s="5">
        <v>4.3972317527345248E-2</v>
      </c>
      <c r="E85" s="5">
        <v>6.1505832449628844E-2</v>
      </c>
      <c r="F85" s="5">
        <v>5.1948051948051951E-2</v>
      </c>
      <c r="G85" s="5">
        <v>7.068607068607069E-2</v>
      </c>
      <c r="H85" s="5">
        <v>7.1129707112970716E-2</v>
      </c>
      <c r="I85" s="5">
        <v>4.1884816753926704E-2</v>
      </c>
      <c r="J85" s="5">
        <v>0.1044776119402985</v>
      </c>
      <c r="K85" s="5">
        <v>4.1062801932367152E-2</v>
      </c>
      <c r="L85" s="5">
        <v>3.8740920096852302E-2</v>
      </c>
      <c r="M85" s="5">
        <v>4.3373493975903614E-2</v>
      </c>
      <c r="N85" s="5">
        <v>4.0845070422535212E-2</v>
      </c>
      <c r="O85" s="5">
        <v>3.5260930888575459E-2</v>
      </c>
      <c r="P85" s="5">
        <v>4.6413502109704644E-2</v>
      </c>
    </row>
    <row r="86" spans="1:16" x14ac:dyDescent="0.25">
      <c r="A86" s="4" t="s">
        <v>126</v>
      </c>
      <c r="B86" s="5">
        <v>4.3015579808803286E-2</v>
      </c>
      <c r="C86" s="5">
        <v>4.2346961391273509E-2</v>
      </c>
      <c r="D86" s="5">
        <v>4.367907099498549E-2</v>
      </c>
      <c r="E86" s="5">
        <v>6.5747613997879109E-2</v>
      </c>
      <c r="F86" s="5">
        <v>5.627705627705628E-2</v>
      </c>
      <c r="G86" s="5">
        <v>7.4844074844074848E-2</v>
      </c>
      <c r="H86" s="5">
        <v>7.8103207810320777E-2</v>
      </c>
      <c r="I86" s="5">
        <v>5.4973821989528798E-2</v>
      </c>
      <c r="J86" s="5">
        <v>0.1044776119402985</v>
      </c>
      <c r="K86" s="5">
        <v>4.5893719806763288E-2</v>
      </c>
      <c r="L86" s="5">
        <v>3.8740920096852302E-2</v>
      </c>
      <c r="M86" s="5">
        <v>5.3012048192771083E-2</v>
      </c>
      <c r="N86" s="5">
        <v>4.507042253521127E-2</v>
      </c>
      <c r="O86" s="5">
        <v>3.9492242595204514E-2</v>
      </c>
      <c r="P86" s="5">
        <v>5.0632911392405063E-2</v>
      </c>
    </row>
    <row r="87" spans="1:16" x14ac:dyDescent="0.25">
      <c r="A87" s="4" t="s">
        <v>127</v>
      </c>
      <c r="B87" s="5">
        <v>4.5598722411521846E-2</v>
      </c>
      <c r="C87" s="5">
        <v>4.3070967360628855E-2</v>
      </c>
      <c r="D87" s="5">
        <v>4.8107093633617794E-2</v>
      </c>
      <c r="E87" s="5">
        <v>6.5747613997879109E-2</v>
      </c>
      <c r="F87" s="5">
        <v>4.5454545454545456E-2</v>
      </c>
      <c r="G87" s="5">
        <v>8.5239085239085244E-2</v>
      </c>
      <c r="H87" s="5">
        <v>6.8340306834030681E-2</v>
      </c>
      <c r="I87" s="5">
        <v>6.0209424083769635E-2</v>
      </c>
      <c r="J87" s="5">
        <v>7.7611940298507459E-2</v>
      </c>
      <c r="K87" s="5">
        <v>4.4685990338164248E-2</v>
      </c>
      <c r="L87" s="5">
        <v>4.1162227602905568E-2</v>
      </c>
      <c r="M87" s="5">
        <v>4.8192771084337352E-2</v>
      </c>
      <c r="N87" s="5">
        <v>5.2112676056338028E-2</v>
      </c>
      <c r="O87" s="5">
        <v>5.0775740479548657E-2</v>
      </c>
      <c r="P87" s="5">
        <v>5.3445850914205346E-2</v>
      </c>
    </row>
    <row r="88" spans="1:16" x14ac:dyDescent="0.25">
      <c r="A88" s="4" t="s">
        <v>128</v>
      </c>
      <c r="B88" s="5">
        <v>4.5068847005835994E-2</v>
      </c>
      <c r="C88" s="5">
        <v>4.3883627122150153E-2</v>
      </c>
      <c r="D88" s="5">
        <v>4.6244978153133345E-2</v>
      </c>
      <c r="E88" s="5">
        <v>6.0445387062566275E-2</v>
      </c>
      <c r="F88" s="5">
        <v>4.9783549783549784E-2</v>
      </c>
      <c r="G88" s="5">
        <v>7.068607068607069E-2</v>
      </c>
      <c r="H88" s="5">
        <v>6.2761506276150625E-2</v>
      </c>
      <c r="I88" s="5">
        <v>6.0209424083769635E-2</v>
      </c>
      <c r="J88" s="5">
        <v>6.5671641791044774E-2</v>
      </c>
      <c r="K88" s="5">
        <v>4.5893719806763288E-2</v>
      </c>
      <c r="L88" s="5">
        <v>4.6004842615012108E-2</v>
      </c>
      <c r="M88" s="5">
        <v>4.5783132530120479E-2</v>
      </c>
      <c r="N88" s="5">
        <v>5.8450704225352111E-2</v>
      </c>
      <c r="O88" s="5">
        <v>5.5007052186177713E-2</v>
      </c>
      <c r="P88" s="5">
        <v>6.1884669479606191E-2</v>
      </c>
    </row>
    <row r="89" spans="1:16" x14ac:dyDescent="0.25">
      <c r="A89" s="4" t="s">
        <v>129</v>
      </c>
      <c r="B89" s="5">
        <v>4.4480096555073928E-2</v>
      </c>
      <c r="C89" s="5">
        <v>4.4282569186896971E-2</v>
      </c>
      <c r="D89" s="5">
        <v>4.4676109205008661E-2</v>
      </c>
      <c r="E89" s="5">
        <v>6.362672322375397E-2</v>
      </c>
      <c r="F89" s="5">
        <v>6.4935064935064929E-2</v>
      </c>
      <c r="G89" s="5">
        <v>6.2370062370062374E-2</v>
      </c>
      <c r="H89" s="5">
        <v>6.1366806136680614E-2</v>
      </c>
      <c r="I89" s="5">
        <v>5.7591623036649213E-2</v>
      </c>
      <c r="J89" s="5">
        <v>6.5671641791044774E-2</v>
      </c>
      <c r="K89" s="5">
        <v>4.8309178743961352E-2</v>
      </c>
      <c r="L89" s="5">
        <v>4.8426150121065374E-2</v>
      </c>
      <c r="M89" s="5">
        <v>4.8192771084337352E-2</v>
      </c>
      <c r="N89" s="5">
        <v>5.9154929577464786E-2</v>
      </c>
      <c r="O89" s="5">
        <v>5.6417489421720736E-2</v>
      </c>
      <c r="P89" s="5">
        <v>6.1884669479606191E-2</v>
      </c>
    </row>
    <row r="90" spans="1:16" x14ac:dyDescent="0.25">
      <c r="A90" s="4" t="s">
        <v>130</v>
      </c>
      <c r="B90" s="5">
        <v>4.6047644630227917E-2</v>
      </c>
      <c r="C90" s="5">
        <v>4.3499460689430988E-2</v>
      </c>
      <c r="D90" s="5">
        <v>4.8576288085393396E-2</v>
      </c>
      <c r="E90" s="5">
        <v>6.9989395546129374E-2</v>
      </c>
      <c r="F90" s="5">
        <v>7.575757575757576E-2</v>
      </c>
      <c r="G90" s="5">
        <v>6.4449064449064453E-2</v>
      </c>
      <c r="H90" s="5">
        <v>7.8103207810320777E-2</v>
      </c>
      <c r="I90" s="5">
        <v>6.5445026178010471E-2</v>
      </c>
      <c r="J90" s="5">
        <v>9.2537313432835819E-2</v>
      </c>
      <c r="K90" s="5">
        <v>4.4685990338164248E-2</v>
      </c>
      <c r="L90" s="5">
        <v>5.0847457627118647E-2</v>
      </c>
      <c r="M90" s="5">
        <v>3.8554216867469883E-2</v>
      </c>
      <c r="N90" s="5">
        <v>5.4225352112676053E-2</v>
      </c>
      <c r="O90" s="5">
        <v>5.6417489421720736E-2</v>
      </c>
      <c r="P90" s="5">
        <v>5.2039381153305204E-2</v>
      </c>
    </row>
    <row r="91" spans="1:16" x14ac:dyDescent="0.25">
      <c r="A91" s="4" t="s">
        <v>131</v>
      </c>
      <c r="B91" s="5">
        <v>4.3751517872255868E-2</v>
      </c>
      <c r="C91" s="5">
        <v>4.3721095169845889E-2</v>
      </c>
      <c r="D91" s="5">
        <v>4.3781707281311408E-2</v>
      </c>
      <c r="E91" s="5">
        <v>6.1505832449628844E-2</v>
      </c>
      <c r="F91" s="5">
        <v>6.9264069264069264E-2</v>
      </c>
      <c r="G91" s="5">
        <v>5.4054054054054057E-2</v>
      </c>
      <c r="H91" s="5">
        <v>7.252440725244072E-2</v>
      </c>
      <c r="I91" s="5">
        <v>6.0209424083769635E-2</v>
      </c>
      <c r="J91" s="5">
        <v>8.6567164179104483E-2</v>
      </c>
      <c r="K91" s="5">
        <v>4.1062801932367152E-2</v>
      </c>
      <c r="L91" s="5">
        <v>4.6004842615012108E-2</v>
      </c>
      <c r="M91" s="5">
        <v>3.614457831325301E-2</v>
      </c>
      <c r="N91" s="5">
        <v>5.4929577464788736E-2</v>
      </c>
      <c r="O91" s="5">
        <v>5.3596614950634697E-2</v>
      </c>
      <c r="P91" s="5">
        <v>5.6258790436005623E-2</v>
      </c>
    </row>
    <row r="92" spans="1:16" x14ac:dyDescent="0.25">
      <c r="A92" s="4" t="s">
        <v>132</v>
      </c>
      <c r="B92" s="5">
        <v>3.9917280561667934E-2</v>
      </c>
      <c r="C92" s="5">
        <v>3.9687347626294715E-2</v>
      </c>
      <c r="D92" s="5">
        <v>4.0145450280050447E-2</v>
      </c>
      <c r="E92" s="5">
        <v>6.8928950159066804E-2</v>
      </c>
      <c r="F92" s="5">
        <v>7.575757575757576E-2</v>
      </c>
      <c r="G92" s="5">
        <v>6.2370062370062374E-2</v>
      </c>
      <c r="H92" s="5">
        <v>7.252440725244072E-2</v>
      </c>
      <c r="I92" s="5">
        <v>5.2356020942408377E-2</v>
      </c>
      <c r="J92" s="5">
        <v>9.5522388059701493E-2</v>
      </c>
      <c r="K92" s="5">
        <v>4.2270531400966184E-2</v>
      </c>
      <c r="L92" s="5">
        <v>4.6004842615012108E-2</v>
      </c>
      <c r="M92" s="5">
        <v>3.8554216867469883E-2</v>
      </c>
      <c r="N92" s="5">
        <v>5.2112676056338028E-2</v>
      </c>
      <c r="O92" s="5">
        <v>4.7954866008462625E-2</v>
      </c>
      <c r="P92" s="5">
        <v>5.6258790436005623E-2</v>
      </c>
    </row>
    <row r="93" spans="1:16" x14ac:dyDescent="0.25">
      <c r="A93" s="4" t="s">
        <v>133</v>
      </c>
      <c r="B93" s="5">
        <v>3.8629388950625912E-2</v>
      </c>
      <c r="C93" s="5">
        <v>3.8121130631362757E-2</v>
      </c>
      <c r="D93" s="5">
        <v>3.9133749743409288E-2</v>
      </c>
      <c r="E93" s="5">
        <v>7.4231177094379638E-2</v>
      </c>
      <c r="F93" s="5">
        <v>7.575757575757576E-2</v>
      </c>
      <c r="G93" s="5">
        <v>7.2765072765072769E-2</v>
      </c>
      <c r="H93" s="5">
        <v>6.9735006973500699E-2</v>
      </c>
      <c r="I93" s="5">
        <v>5.4973821989528798E-2</v>
      </c>
      <c r="J93" s="5">
        <v>8.6567164179104483E-2</v>
      </c>
      <c r="K93" s="5">
        <v>3.6231884057971016E-2</v>
      </c>
      <c r="L93" s="5">
        <v>3.8740920096852302E-2</v>
      </c>
      <c r="M93" s="5">
        <v>3.3734939759036145E-2</v>
      </c>
      <c r="N93" s="5">
        <v>4.788732394366197E-2</v>
      </c>
      <c r="O93" s="5">
        <v>4.372355430183357E-2</v>
      </c>
      <c r="P93" s="5">
        <v>5.2039381153305204E-2</v>
      </c>
    </row>
    <row r="94" spans="1:16" x14ac:dyDescent="0.25">
      <c r="A94" s="4" t="s">
        <v>134</v>
      </c>
      <c r="B94" s="5">
        <v>3.659084051486227E-2</v>
      </c>
      <c r="C94" s="5">
        <v>3.8475745800026592E-2</v>
      </c>
      <c r="D94" s="5">
        <v>3.4720389431394973E-2</v>
      </c>
      <c r="E94" s="5">
        <v>6.9989395546129374E-2</v>
      </c>
      <c r="F94" s="5">
        <v>6.7099567099567103E-2</v>
      </c>
      <c r="G94" s="5">
        <v>7.2765072765072769E-2</v>
      </c>
      <c r="H94" s="5">
        <v>5.7182705718270568E-2</v>
      </c>
      <c r="I94" s="5">
        <v>5.2356020942408377E-2</v>
      </c>
      <c r="J94" s="5">
        <v>6.2686567164179099E-2</v>
      </c>
      <c r="K94" s="5">
        <v>3.3816425120772944E-2</v>
      </c>
      <c r="L94" s="5">
        <v>2.9055690072639227E-2</v>
      </c>
      <c r="M94" s="5">
        <v>3.8554216867469883E-2</v>
      </c>
      <c r="N94" s="5">
        <v>4.7183098591549295E-2</v>
      </c>
      <c r="O94" s="5">
        <v>4.2313117066290547E-2</v>
      </c>
      <c r="P94" s="5">
        <v>5.2039381153305204E-2</v>
      </c>
    </row>
    <row r="95" spans="1:16" x14ac:dyDescent="0.25">
      <c r="A95" s="4" t="s">
        <v>135</v>
      </c>
      <c r="B95" s="5">
        <v>3.89679204598141E-2</v>
      </c>
      <c r="C95" s="5">
        <v>4.0810295660396879E-2</v>
      </c>
      <c r="D95" s="5">
        <v>3.7139673323362953E-2</v>
      </c>
      <c r="E95" s="5">
        <v>7.3170731707317069E-2</v>
      </c>
      <c r="F95" s="5">
        <v>7.1428571428571425E-2</v>
      </c>
      <c r="G95" s="5">
        <v>7.4844074844074848E-2</v>
      </c>
      <c r="H95" s="5">
        <v>6.6945606694560664E-2</v>
      </c>
      <c r="I95" s="5">
        <v>6.2827225130890049E-2</v>
      </c>
      <c r="J95" s="5">
        <v>7.1641791044776124E-2</v>
      </c>
      <c r="K95" s="5">
        <v>3.2608695652173912E-2</v>
      </c>
      <c r="L95" s="5">
        <v>2.9055690072639227E-2</v>
      </c>
      <c r="M95" s="5">
        <v>3.614457831325301E-2</v>
      </c>
      <c r="N95" s="5">
        <v>3.9436619718309862E-2</v>
      </c>
      <c r="O95" s="5">
        <v>3.9492242595204514E-2</v>
      </c>
      <c r="P95" s="5">
        <v>3.9381153305203941E-2</v>
      </c>
    </row>
    <row r="96" spans="1:16" x14ac:dyDescent="0.25">
      <c r="A96" s="4" t="s">
        <v>136</v>
      </c>
      <c r="B96" s="5">
        <v>4.1168375269537316E-2</v>
      </c>
      <c r="C96" s="5">
        <v>4.5390741588971467E-2</v>
      </c>
      <c r="D96" s="5">
        <v>3.6978387730565096E-2</v>
      </c>
      <c r="E96" s="5">
        <v>7.2110286320254513E-2</v>
      </c>
      <c r="F96" s="5">
        <v>7.3593073593073599E-2</v>
      </c>
      <c r="G96" s="5">
        <v>7.068607068607069E-2</v>
      </c>
      <c r="H96" s="5">
        <v>6.8340306834030681E-2</v>
      </c>
      <c r="I96" s="5">
        <v>7.3298429319371722E-2</v>
      </c>
      <c r="J96" s="5">
        <v>6.2686567164179099E-2</v>
      </c>
      <c r="K96" s="5">
        <v>3.0193236714975844E-2</v>
      </c>
      <c r="L96" s="5">
        <v>2.6634382566585957E-2</v>
      </c>
      <c r="M96" s="5">
        <v>3.3734939759036145E-2</v>
      </c>
      <c r="N96" s="5">
        <v>4.2253521126760563E-2</v>
      </c>
      <c r="O96" s="5">
        <v>4.7954866008462625E-2</v>
      </c>
      <c r="P96" s="5">
        <v>3.6568213783403657E-2</v>
      </c>
    </row>
    <row r="97" spans="1:16" x14ac:dyDescent="0.25">
      <c r="A97" s="4" t="s">
        <v>137</v>
      </c>
      <c r="B97" s="5">
        <v>4.2846314054209196E-2</v>
      </c>
      <c r="C97" s="5">
        <v>4.8759585691277946E-2</v>
      </c>
      <c r="D97" s="5">
        <v>3.6978387730565096E-2</v>
      </c>
      <c r="E97" s="5">
        <v>5.8324496288441142E-2</v>
      </c>
      <c r="F97" s="5">
        <v>6.7099567099567103E-2</v>
      </c>
      <c r="G97" s="5">
        <v>4.9896049896049899E-2</v>
      </c>
      <c r="H97" s="5">
        <v>7.3919107391910738E-2</v>
      </c>
      <c r="I97" s="5">
        <v>7.5916230366492143E-2</v>
      </c>
      <c r="J97" s="5">
        <v>7.1641791044776124E-2</v>
      </c>
      <c r="K97" s="5">
        <v>3.6231884057971016E-2</v>
      </c>
      <c r="L97" s="5">
        <v>3.6319612590799029E-2</v>
      </c>
      <c r="M97" s="5">
        <v>3.614457831325301E-2</v>
      </c>
      <c r="N97" s="5">
        <v>4.5774647887323945E-2</v>
      </c>
      <c r="O97" s="5">
        <v>5.2186177715091681E-2</v>
      </c>
      <c r="P97" s="5">
        <v>3.9381153305203941E-2</v>
      </c>
    </row>
    <row r="98" spans="1:16" x14ac:dyDescent="0.25">
      <c r="A98" s="4" t="s">
        <v>138</v>
      </c>
      <c r="B98" s="5">
        <v>4.602556648832435E-2</v>
      </c>
      <c r="C98" s="5">
        <v>5.4004935061097242E-2</v>
      </c>
      <c r="D98" s="5">
        <v>3.8107386880150147E-2</v>
      </c>
      <c r="E98" s="5">
        <v>5.8324496288441142E-2</v>
      </c>
      <c r="F98" s="5">
        <v>7.575757575757576E-2</v>
      </c>
      <c r="G98" s="5">
        <v>4.1580041580041582E-2</v>
      </c>
      <c r="H98" s="5">
        <v>8.0892608089260812E-2</v>
      </c>
      <c r="I98" s="5">
        <v>7.5916230366492143E-2</v>
      </c>
      <c r="J98" s="5">
        <v>8.6567164179104483E-2</v>
      </c>
      <c r="K98" s="5">
        <v>3.864734299516908E-2</v>
      </c>
      <c r="L98" s="5">
        <v>4.1162227602905568E-2</v>
      </c>
      <c r="M98" s="5">
        <v>3.614457831325301E-2</v>
      </c>
      <c r="N98" s="5">
        <v>5.4225352112676053E-2</v>
      </c>
      <c r="O98" s="5">
        <v>6.2059238363892807E-2</v>
      </c>
      <c r="P98" s="5">
        <v>4.6413502109704644E-2</v>
      </c>
    </row>
    <row r="99" spans="1:16" x14ac:dyDescent="0.25">
      <c r="A99" s="4" t="s">
        <v>139</v>
      </c>
      <c r="B99" s="5">
        <v>4.8608709091042902E-2</v>
      </c>
      <c r="C99" s="5">
        <v>5.9117303742667583E-2</v>
      </c>
      <c r="D99" s="5">
        <v>3.8180698513240088E-2</v>
      </c>
      <c r="E99" s="5">
        <v>6.6808059384941679E-2</v>
      </c>
      <c r="F99" s="5">
        <v>8.2251082251082255E-2</v>
      </c>
      <c r="G99" s="5">
        <v>5.1975051975051978E-2</v>
      </c>
      <c r="H99" s="5">
        <v>7.8103207810320777E-2</v>
      </c>
      <c r="I99" s="5">
        <v>5.7591623036649213E-2</v>
      </c>
      <c r="J99" s="5">
        <v>0.10149253731343283</v>
      </c>
      <c r="K99" s="5">
        <v>4.1062801932367152E-2</v>
      </c>
      <c r="L99" s="5">
        <v>4.1162227602905568E-2</v>
      </c>
      <c r="M99" s="5">
        <v>4.0963855421686748E-2</v>
      </c>
      <c r="N99" s="5">
        <v>5.6338028169014086E-2</v>
      </c>
      <c r="O99" s="5">
        <v>6.3469675599435824E-2</v>
      </c>
      <c r="P99" s="5">
        <v>4.9226441631504921E-2</v>
      </c>
    </row>
    <row r="100" spans="1:16" x14ac:dyDescent="0.25">
      <c r="A100" s="4" t="s">
        <v>140</v>
      </c>
      <c r="B100" s="5">
        <v>5.2737321627011863E-2</v>
      </c>
      <c r="C100" s="5">
        <v>6.4658165753040092E-2</v>
      </c>
      <c r="D100" s="5">
        <v>4.0907891264185807E-2</v>
      </c>
      <c r="E100" s="5">
        <v>6.5747613997879109E-2</v>
      </c>
      <c r="F100" s="5">
        <v>7.575757575757576E-2</v>
      </c>
      <c r="G100" s="5">
        <v>5.6133056133056136E-2</v>
      </c>
      <c r="H100" s="5">
        <v>6.8340306834030681E-2</v>
      </c>
      <c r="I100" s="5">
        <v>4.712041884816754E-2</v>
      </c>
      <c r="J100" s="5">
        <v>9.2537313432835819E-2</v>
      </c>
      <c r="K100" s="5">
        <v>4.3478260869565216E-2</v>
      </c>
      <c r="L100" s="5">
        <v>4.3583535108958835E-2</v>
      </c>
      <c r="M100" s="5">
        <v>4.3373493975903614E-2</v>
      </c>
      <c r="N100" s="5">
        <v>5.9859154929577461E-2</v>
      </c>
      <c r="O100" s="5">
        <v>6.488011283497884E-2</v>
      </c>
      <c r="P100" s="5">
        <v>5.4852320675105488E-2</v>
      </c>
    </row>
    <row r="101" spans="1:16" x14ac:dyDescent="0.25">
      <c r="A101" s="4" t="s">
        <v>141</v>
      </c>
      <c r="B101" s="5">
        <v>5.7704903555316787E-2</v>
      </c>
      <c r="C101" s="5">
        <v>7.2829090264336066E-2</v>
      </c>
      <c r="D101" s="5">
        <v>4.2696695111580314E-2</v>
      </c>
      <c r="E101" s="5">
        <v>6.8928950159066804E-2</v>
      </c>
      <c r="F101" s="5">
        <v>7.3593073593073599E-2</v>
      </c>
      <c r="G101" s="5">
        <v>6.4449064449064453E-2</v>
      </c>
      <c r="H101" s="5">
        <v>6.4156206415620642E-2</v>
      </c>
      <c r="I101" s="5">
        <v>4.9738219895287955E-2</v>
      </c>
      <c r="J101" s="5">
        <v>8.0597014925373134E-2</v>
      </c>
      <c r="K101" s="5">
        <v>4.2270531400966184E-2</v>
      </c>
      <c r="L101" s="5">
        <v>4.3583535108958835E-2</v>
      </c>
      <c r="M101" s="5">
        <v>4.0963855421686748E-2</v>
      </c>
      <c r="N101" s="5">
        <v>6.1971830985915494E-2</v>
      </c>
      <c r="O101" s="5">
        <v>6.9111424541607902E-2</v>
      </c>
      <c r="P101" s="5">
        <v>5.4852320675105488E-2</v>
      </c>
    </row>
    <row r="102" spans="1:16" x14ac:dyDescent="0.25">
      <c r="A102" s="4" t="s">
        <v>142</v>
      </c>
      <c r="B102" s="5">
        <v>6.4240033558775694E-2</v>
      </c>
      <c r="C102" s="5">
        <v>8.1310303048212892E-2</v>
      </c>
      <c r="D102" s="5">
        <v>4.7300665669628462E-2</v>
      </c>
      <c r="E102" s="5">
        <v>6.2566277836691414E-2</v>
      </c>
      <c r="F102" s="5">
        <v>5.627705627705628E-2</v>
      </c>
      <c r="G102" s="5">
        <v>6.8607068607068611E-2</v>
      </c>
      <c r="H102" s="5">
        <v>5.4393305439330547E-2</v>
      </c>
      <c r="I102" s="5">
        <v>4.4502617801047119E-2</v>
      </c>
      <c r="J102" s="5">
        <v>6.5671641791044774E-2</v>
      </c>
      <c r="K102" s="5">
        <v>4.3478260869565216E-2</v>
      </c>
      <c r="L102" s="5">
        <v>4.8426150121065374E-2</v>
      </c>
      <c r="M102" s="5">
        <v>3.8554216867469883E-2</v>
      </c>
      <c r="N102" s="5">
        <v>6.3380281690140844E-2</v>
      </c>
      <c r="O102" s="5">
        <v>7.8984485190409029E-2</v>
      </c>
      <c r="P102" s="5">
        <v>4.7819971870604779E-2</v>
      </c>
    </row>
    <row r="103" spans="1:16" x14ac:dyDescent="0.25">
      <c r="A103" s="4" t="s">
        <v>143</v>
      </c>
      <c r="B103" s="5">
        <v>7.1665648619012229E-2</v>
      </c>
      <c r="C103" s="5">
        <v>9.2332924540847239E-2</v>
      </c>
      <c r="D103" s="5">
        <v>5.1156857570159239E-2</v>
      </c>
      <c r="E103" s="5">
        <v>6.1505832449628844E-2</v>
      </c>
      <c r="F103" s="5">
        <v>6.2770562770562768E-2</v>
      </c>
      <c r="G103" s="5">
        <v>6.0291060291060294E-2</v>
      </c>
      <c r="H103" s="5">
        <v>5.5788005578800558E-2</v>
      </c>
      <c r="I103" s="5">
        <v>5.7591623036649213E-2</v>
      </c>
      <c r="J103" s="5">
        <v>5.3731343283582089E-2</v>
      </c>
      <c r="K103" s="5">
        <v>4.9516908212560384E-2</v>
      </c>
      <c r="L103" s="5">
        <v>6.2953995157384993E-2</v>
      </c>
      <c r="M103" s="5">
        <v>3.614457831325301E-2</v>
      </c>
      <c r="N103" s="5">
        <v>6.8309859154929584E-2</v>
      </c>
      <c r="O103" s="5">
        <v>8.6036671368124124E-2</v>
      </c>
      <c r="P103" s="5">
        <v>5.0632911392405063E-2</v>
      </c>
    </row>
    <row r="104" spans="1:16" x14ac:dyDescent="0.25">
      <c r="A104" s="4" t="s">
        <v>144</v>
      </c>
      <c r="B104" s="5">
        <v>8.1129812115012412E-2</v>
      </c>
      <c r="C104" s="5">
        <v>0.10602993543048803</v>
      </c>
      <c r="D104" s="5">
        <v>5.6420632826016837E-2</v>
      </c>
      <c r="E104" s="5">
        <v>7.3170731707317069E-2</v>
      </c>
      <c r="F104" s="5">
        <v>7.575757575757576E-2</v>
      </c>
      <c r="G104" s="5">
        <v>7.068607068607069E-2</v>
      </c>
      <c r="H104" s="5">
        <v>7.252440725244072E-2</v>
      </c>
      <c r="I104" s="5">
        <v>7.8534031413612565E-2</v>
      </c>
      <c r="J104" s="5">
        <v>6.5671641791044774E-2</v>
      </c>
      <c r="K104" s="5">
        <v>5.6763285024154592E-2</v>
      </c>
      <c r="L104" s="5">
        <v>7.5060532687651338E-2</v>
      </c>
      <c r="M104" s="5">
        <v>3.8554216867469883E-2</v>
      </c>
      <c r="N104" s="5">
        <v>7.8169014084507049E-2</v>
      </c>
      <c r="O104" s="5">
        <v>9.8730606488011283E-2</v>
      </c>
      <c r="P104" s="5">
        <v>5.7665260196905765E-2</v>
      </c>
    </row>
    <row r="105" spans="1:16" x14ac:dyDescent="0.25">
      <c r="A105" s="4" t="s">
        <v>145</v>
      </c>
      <c r="B105" s="5">
        <v>8.8893958684437113E-2</v>
      </c>
      <c r="C105" s="5">
        <v>0.11931322862335438</v>
      </c>
      <c r="D105" s="5">
        <v>5.8707955778422929E-2</v>
      </c>
      <c r="E105" s="5">
        <v>7.8472958642629903E-2</v>
      </c>
      <c r="F105" s="5">
        <v>8.2251082251082255E-2</v>
      </c>
      <c r="G105" s="5">
        <v>7.4844074844074848E-2</v>
      </c>
      <c r="H105" s="5">
        <v>7.1129707112970716E-2</v>
      </c>
      <c r="I105" s="5">
        <v>7.5916230366492143E-2</v>
      </c>
      <c r="J105" s="5">
        <v>6.5671641791044774E-2</v>
      </c>
      <c r="K105" s="5">
        <v>6.8840579710144928E-2</v>
      </c>
      <c r="L105" s="5">
        <v>0.10169491525423729</v>
      </c>
      <c r="M105" s="5">
        <v>3.614457831325301E-2</v>
      </c>
      <c r="N105" s="5">
        <v>8.0281690140845074E-2</v>
      </c>
      <c r="O105" s="5">
        <v>0.10578279266572638</v>
      </c>
      <c r="P105" s="5">
        <v>5.4852320675105488E-2</v>
      </c>
    </row>
    <row r="106" spans="1:16" x14ac:dyDescent="0.25">
      <c r="A106" s="4" t="s">
        <v>146</v>
      </c>
      <c r="B106" s="5">
        <v>9.1050257210353175E-2</v>
      </c>
      <c r="C106" s="5">
        <v>0.12222402813280339</v>
      </c>
      <c r="D106" s="5">
        <v>6.011553913374975E-2</v>
      </c>
      <c r="E106" s="5">
        <v>8.4835630965005307E-2</v>
      </c>
      <c r="F106" s="5">
        <v>9.0909090909090912E-2</v>
      </c>
      <c r="G106" s="5">
        <v>7.9002079002079006E-2</v>
      </c>
      <c r="H106" s="5">
        <v>7.1129707112970716E-2</v>
      </c>
      <c r="I106" s="5">
        <v>7.3298429319371722E-2</v>
      </c>
      <c r="J106" s="5">
        <v>6.8656716417910449E-2</v>
      </c>
      <c r="K106" s="5">
        <v>8.8164251207729472E-2</v>
      </c>
      <c r="L106" s="5">
        <v>0.12590799031476999</v>
      </c>
      <c r="M106" s="5">
        <v>5.0602409638554217E-2</v>
      </c>
      <c r="N106" s="5">
        <v>7.8873239436619724E-2</v>
      </c>
      <c r="O106" s="5">
        <v>0.10578279266572638</v>
      </c>
      <c r="P106" s="5">
        <v>5.2039381153305204E-2</v>
      </c>
    </row>
    <row r="107" spans="1:16" x14ac:dyDescent="0.25">
      <c r="A107" s="4" t="s">
        <v>147</v>
      </c>
      <c r="B107" s="5">
        <v>9.4104400173681366E-2</v>
      </c>
      <c r="C107" s="5">
        <v>0.13063136275654191</v>
      </c>
      <c r="D107" s="5">
        <v>5.785754083457964E-2</v>
      </c>
      <c r="E107" s="5">
        <v>7.7412513255567333E-2</v>
      </c>
      <c r="F107" s="5">
        <v>7.792207792207792E-2</v>
      </c>
      <c r="G107" s="5">
        <v>7.6923076923076927E-2</v>
      </c>
      <c r="H107" s="5">
        <v>7.6708507670850773E-2</v>
      </c>
      <c r="I107" s="5">
        <v>7.8534031413612565E-2</v>
      </c>
      <c r="J107" s="5">
        <v>7.4626865671641784E-2</v>
      </c>
      <c r="K107" s="5">
        <v>9.0579710144927536E-2</v>
      </c>
      <c r="L107" s="5">
        <v>0.13075060532687652</v>
      </c>
      <c r="M107" s="5">
        <v>5.0602409638554217E-2</v>
      </c>
      <c r="N107" s="5">
        <v>7.6760563380281685E-2</v>
      </c>
      <c r="O107" s="5">
        <v>0.11001410437235543</v>
      </c>
      <c r="P107" s="5">
        <v>4.360056258790436E-2</v>
      </c>
    </row>
    <row r="108" spans="1:16" x14ac:dyDescent="0.25">
      <c r="A108" s="4" t="s">
        <v>148</v>
      </c>
      <c r="B108" s="5">
        <v>9.3655477954975308E-2</v>
      </c>
      <c r="C108" s="5">
        <v>0.13165088136645045</v>
      </c>
      <c r="D108" s="5">
        <v>5.5951438374241234E-2</v>
      </c>
      <c r="E108" s="5">
        <v>6.8928950159066804E-2</v>
      </c>
      <c r="F108" s="5">
        <v>6.9264069264069264E-2</v>
      </c>
      <c r="G108" s="5">
        <v>6.8607068607068611E-2</v>
      </c>
      <c r="H108" s="5">
        <v>6.9735006973500699E-2</v>
      </c>
      <c r="I108" s="5">
        <v>7.5916230366492143E-2</v>
      </c>
      <c r="J108" s="5">
        <v>6.2686567164179099E-2</v>
      </c>
      <c r="K108" s="5">
        <v>9.9033816425120769E-2</v>
      </c>
      <c r="L108" s="5">
        <v>0.14769975786924938</v>
      </c>
      <c r="M108" s="5">
        <v>5.0602409638554217E-2</v>
      </c>
      <c r="N108" s="5">
        <v>6.1971830985915494E-2</v>
      </c>
      <c r="O108" s="5">
        <v>9.4499294781382234E-2</v>
      </c>
      <c r="P108" s="5">
        <v>2.9535864978902954E-2</v>
      </c>
    </row>
    <row r="109" spans="1:16" x14ac:dyDescent="0.25">
      <c r="A109" s="4" t="s">
        <v>149</v>
      </c>
      <c r="B109" s="5">
        <v>9.2603086524238112E-2</v>
      </c>
      <c r="C109" s="5">
        <v>0.12650896142082477</v>
      </c>
      <c r="D109" s="5">
        <v>5.8957215330928722E-2</v>
      </c>
      <c r="E109" s="5">
        <v>7.2110286320254513E-2</v>
      </c>
      <c r="F109" s="5">
        <v>6.9264069264069264E-2</v>
      </c>
      <c r="G109" s="5">
        <v>7.4844074844074848E-2</v>
      </c>
      <c r="H109" s="5">
        <v>7.5313807531380755E-2</v>
      </c>
      <c r="I109" s="5">
        <v>8.6387434554973816E-2</v>
      </c>
      <c r="J109" s="5">
        <v>6.2686567164179099E-2</v>
      </c>
      <c r="K109" s="5">
        <v>9.5410628019323665E-2</v>
      </c>
      <c r="L109" s="5">
        <v>0.13559322033898305</v>
      </c>
      <c r="M109" s="5">
        <v>5.5421686746987948E-2</v>
      </c>
      <c r="N109" s="5">
        <v>6.5492957746478869E-2</v>
      </c>
      <c r="O109" s="5">
        <v>9.590973201692525E-2</v>
      </c>
      <c r="P109" s="5">
        <v>3.5161744022503515E-2</v>
      </c>
    </row>
    <row r="110" spans="1:16" x14ac:dyDescent="0.25">
      <c r="A110" s="4" t="s">
        <v>150</v>
      </c>
      <c r="B110" s="5">
        <v>9.3228633878172804E-2</v>
      </c>
      <c r="C110" s="5">
        <v>0.128237710368061</v>
      </c>
      <c r="D110" s="5">
        <v>5.8488020879153113E-2</v>
      </c>
      <c r="E110" s="5">
        <v>6.362672322375397E-2</v>
      </c>
      <c r="F110" s="5">
        <v>5.844155844155844E-2</v>
      </c>
      <c r="G110" s="5">
        <v>6.8607068607068611E-2</v>
      </c>
      <c r="H110" s="5">
        <v>8.5076708507670851E-2</v>
      </c>
      <c r="I110" s="5">
        <v>9.947643979057591E-2</v>
      </c>
      <c r="J110" s="5">
        <v>6.8656716417910449E-2</v>
      </c>
      <c r="K110" s="5">
        <v>9.0579710144927536E-2</v>
      </c>
      <c r="L110" s="5">
        <v>0.14043583535108958</v>
      </c>
      <c r="M110" s="5">
        <v>4.0963855421686748E-2</v>
      </c>
      <c r="N110" s="5">
        <v>6.2676056338028169E-2</v>
      </c>
      <c r="O110" s="5">
        <v>8.8857545839210156E-2</v>
      </c>
      <c r="P110" s="5">
        <v>3.6568213783403657E-2</v>
      </c>
    </row>
    <row r="111" spans="1:16" x14ac:dyDescent="0.25">
      <c r="A111" s="4" t="s">
        <v>151</v>
      </c>
      <c r="B111" s="5">
        <v>9.0203928437382702E-2</v>
      </c>
      <c r="C111" s="5">
        <v>0.12093854814639696</v>
      </c>
      <c r="D111" s="5">
        <v>5.9704993988446101E-2</v>
      </c>
      <c r="E111" s="5">
        <v>6.7868504772004248E-2</v>
      </c>
      <c r="F111" s="5">
        <v>6.2770562770562768E-2</v>
      </c>
      <c r="G111" s="5">
        <v>7.2765072765072769E-2</v>
      </c>
      <c r="H111" s="5">
        <v>7.8103207810320777E-2</v>
      </c>
      <c r="I111" s="5">
        <v>9.1623036649214659E-2</v>
      </c>
      <c r="J111" s="5">
        <v>6.2686567164179099E-2</v>
      </c>
      <c r="K111" s="5">
        <v>9.420289855072464E-2</v>
      </c>
      <c r="L111" s="5">
        <v>0.15012106537530268</v>
      </c>
      <c r="M111" s="5">
        <v>3.8554216867469883E-2</v>
      </c>
      <c r="N111" s="5">
        <v>6.6901408450704219E-2</v>
      </c>
      <c r="O111" s="5">
        <v>8.3215796897038077E-2</v>
      </c>
      <c r="P111" s="5">
        <v>5.0632911392405063E-2</v>
      </c>
    </row>
    <row r="112" spans="1:16" x14ac:dyDescent="0.25">
      <c r="A112" s="4" t="s">
        <v>152</v>
      </c>
      <c r="B112" s="5">
        <v>8.5972284572530366E-2</v>
      </c>
      <c r="C112" s="5">
        <v>0.1095908627491541</v>
      </c>
      <c r="D112" s="5">
        <v>6.2534823025717723E-2</v>
      </c>
      <c r="E112" s="5">
        <v>5.9384941675503712E-2</v>
      </c>
      <c r="F112" s="5">
        <v>5.627705627705628E-2</v>
      </c>
      <c r="G112" s="5">
        <v>6.2370062370062374E-2</v>
      </c>
      <c r="H112" s="5">
        <v>7.8103207810320777E-2</v>
      </c>
      <c r="I112" s="5">
        <v>9.4240837696335081E-2</v>
      </c>
      <c r="J112" s="5">
        <v>5.9701492537313432E-2</v>
      </c>
      <c r="K112" s="5">
        <v>8.9371980676328497E-2</v>
      </c>
      <c r="L112" s="5">
        <v>0.14527845036319612</v>
      </c>
      <c r="M112" s="5">
        <v>3.3734939759036145E-2</v>
      </c>
      <c r="N112" s="5">
        <v>6.4788732394366194E-2</v>
      </c>
      <c r="O112" s="5">
        <v>8.0394922425952045E-2</v>
      </c>
      <c r="P112" s="5">
        <v>4.9226441631504921E-2</v>
      </c>
    </row>
    <row r="113" spans="1:16" x14ac:dyDescent="0.25">
      <c r="A113" s="4" t="s">
        <v>153</v>
      </c>
      <c r="B113" s="5">
        <v>8.135059353404818E-2</v>
      </c>
      <c r="C113" s="5">
        <v>0.1056014421016859</v>
      </c>
      <c r="D113" s="5">
        <v>5.7285710096478128E-2</v>
      </c>
      <c r="E113" s="5">
        <v>6.1505832449628844E-2</v>
      </c>
      <c r="F113" s="5">
        <v>6.2770562770562768E-2</v>
      </c>
      <c r="G113" s="5">
        <v>6.0291060291060294E-2</v>
      </c>
      <c r="H113" s="5">
        <v>7.6708507670850773E-2</v>
      </c>
      <c r="I113" s="5">
        <v>8.6387434554973816E-2</v>
      </c>
      <c r="J113" s="5">
        <v>6.5671641791044774E-2</v>
      </c>
      <c r="K113" s="5">
        <v>9.5410628019323665E-2</v>
      </c>
      <c r="L113" s="5">
        <v>0.15738498789346247</v>
      </c>
      <c r="M113" s="5">
        <v>3.3734939759036145E-2</v>
      </c>
      <c r="N113" s="5">
        <v>6.2676056338028169E-2</v>
      </c>
      <c r="O113" s="5">
        <v>8.0394922425952045E-2</v>
      </c>
      <c r="P113" s="5">
        <v>4.5007032348804502E-2</v>
      </c>
    </row>
    <row r="114" spans="1:16" x14ac:dyDescent="0.25">
      <c r="A114" s="4" t="s">
        <v>154</v>
      </c>
      <c r="B114" s="5">
        <v>7.8480435086583117E-2</v>
      </c>
      <c r="C114" s="5">
        <v>0.10122785502149853</v>
      </c>
      <c r="D114" s="5">
        <v>5.590745139438727E-2</v>
      </c>
      <c r="E114" s="5">
        <v>6.0445387062566275E-2</v>
      </c>
      <c r="F114" s="5">
        <v>6.7099567099567103E-2</v>
      </c>
      <c r="G114" s="5">
        <v>5.4054054054054057E-2</v>
      </c>
      <c r="H114" s="5">
        <v>7.252440725244072E-2</v>
      </c>
      <c r="I114" s="5">
        <v>9.1623036649214659E-2</v>
      </c>
      <c r="J114" s="5">
        <v>5.0746268656716415E-2</v>
      </c>
      <c r="K114" s="5">
        <v>8.6956521739130432E-2</v>
      </c>
      <c r="L114" s="5">
        <v>0.13801452784503632</v>
      </c>
      <c r="M114" s="5">
        <v>3.614457831325301E-2</v>
      </c>
      <c r="N114" s="5">
        <v>6.4788732394366194E-2</v>
      </c>
      <c r="O114" s="5">
        <v>7.8984485190409029E-2</v>
      </c>
      <c r="P114" s="5">
        <v>5.0632911392405063E-2</v>
      </c>
    </row>
    <row r="115" spans="1:16" x14ac:dyDescent="0.25">
      <c r="A115" s="4" t="s">
        <v>155</v>
      </c>
      <c r="B115" s="5">
        <v>7.4219353699192664E-2</v>
      </c>
      <c r="C115" s="5">
        <v>9.4431064288774944E-2</v>
      </c>
      <c r="D115" s="5">
        <v>5.4162634526846727E-2</v>
      </c>
      <c r="E115" s="5">
        <v>5.4082714740190878E-2</v>
      </c>
      <c r="F115" s="5">
        <v>6.9264069264069264E-2</v>
      </c>
      <c r="G115" s="5">
        <v>3.9501039501039503E-2</v>
      </c>
      <c r="H115" s="5">
        <v>6.555090655509066E-2</v>
      </c>
      <c r="I115" s="5">
        <v>9.1623036649214659E-2</v>
      </c>
      <c r="J115" s="5">
        <v>3.5820895522388062E-2</v>
      </c>
      <c r="K115" s="5">
        <v>8.3333333333333329E-2</v>
      </c>
      <c r="L115" s="5">
        <v>0.13075060532687652</v>
      </c>
      <c r="M115" s="5">
        <v>3.614457831325301E-2</v>
      </c>
      <c r="N115" s="5">
        <v>6.5492957746478869E-2</v>
      </c>
      <c r="O115" s="5">
        <v>8.744710860366714E-2</v>
      </c>
      <c r="P115" s="5">
        <v>4.360056258790436E-2</v>
      </c>
    </row>
    <row r="116" spans="1:16" x14ac:dyDescent="0.25">
      <c r="A116" s="4" t="s">
        <v>156</v>
      </c>
      <c r="B116" s="5">
        <v>6.9038349732486515E-2</v>
      </c>
      <c r="C116" s="5">
        <v>9.3204686830479166E-2</v>
      </c>
      <c r="D116" s="5">
        <v>4.5057329697076334E-2</v>
      </c>
      <c r="E116" s="5">
        <v>5.620360551431601E-2</v>
      </c>
      <c r="F116" s="5">
        <v>6.9264069264069264E-2</v>
      </c>
      <c r="G116" s="5">
        <v>4.3659043659043661E-2</v>
      </c>
      <c r="H116" s="5">
        <v>6.1366806136680614E-2</v>
      </c>
      <c r="I116" s="5">
        <v>7.5916230366492143E-2</v>
      </c>
      <c r="J116" s="5">
        <v>4.4776119402985072E-2</v>
      </c>
      <c r="K116" s="5">
        <v>7.6086956521739135E-2</v>
      </c>
      <c r="L116" s="5">
        <v>0.11380145278450363</v>
      </c>
      <c r="M116" s="5">
        <v>3.8554216867469883E-2</v>
      </c>
      <c r="N116" s="5">
        <v>6.8309859154929584E-2</v>
      </c>
      <c r="O116" s="5">
        <v>9.3088857545839204E-2</v>
      </c>
      <c r="P116" s="5">
        <v>4.360056258790436E-2</v>
      </c>
    </row>
    <row r="117" spans="1:16" x14ac:dyDescent="0.25">
      <c r="A117" s="4" t="s">
        <v>157</v>
      </c>
      <c r="B117" s="5">
        <v>6.5174674899360463E-2</v>
      </c>
      <c r="C117" s="5">
        <v>8.7796805508355613E-2</v>
      </c>
      <c r="D117" s="5">
        <v>4.2726019764816284E-2</v>
      </c>
      <c r="E117" s="5">
        <v>4.2417815482502653E-2</v>
      </c>
      <c r="F117" s="5">
        <v>5.1948051948051951E-2</v>
      </c>
      <c r="G117" s="5">
        <v>3.3264033264033266E-2</v>
      </c>
      <c r="H117" s="5">
        <v>5.7182705718270568E-2</v>
      </c>
      <c r="I117" s="5">
        <v>7.3298429319371722E-2</v>
      </c>
      <c r="J117" s="5">
        <v>3.880597014925373E-2</v>
      </c>
      <c r="K117" s="5">
        <v>6.6425120772946863E-2</v>
      </c>
      <c r="L117" s="5">
        <v>9.9273607748184015E-2</v>
      </c>
      <c r="M117" s="5">
        <v>3.3734939759036145E-2</v>
      </c>
      <c r="N117" s="5">
        <v>6.3380281690140844E-2</v>
      </c>
      <c r="O117" s="5">
        <v>8.1805359661495061E-2</v>
      </c>
      <c r="P117" s="5">
        <v>4.5007032348804502E-2</v>
      </c>
    </row>
    <row r="118" spans="1:16" x14ac:dyDescent="0.25">
      <c r="A118" s="4" t="s">
        <v>158</v>
      </c>
      <c r="B118" s="5">
        <v>5.9132623398414783E-2</v>
      </c>
      <c r="C118" s="5">
        <v>8.1206873624019266E-2</v>
      </c>
      <c r="D118" s="5">
        <v>3.7227647283070882E-2</v>
      </c>
      <c r="E118" s="5">
        <v>3.8176033934252389E-2</v>
      </c>
      <c r="F118" s="5">
        <v>4.7619047619047616E-2</v>
      </c>
      <c r="G118" s="5">
        <v>2.9106029106029108E-2</v>
      </c>
      <c r="H118" s="5">
        <v>5.1603905160390519E-2</v>
      </c>
      <c r="I118" s="5">
        <v>6.2827225130890049E-2</v>
      </c>
      <c r="J118" s="5">
        <v>3.880597014925373E-2</v>
      </c>
      <c r="K118" s="5">
        <v>5.9178743961352656E-2</v>
      </c>
      <c r="L118" s="5">
        <v>8.7167070217917669E-2</v>
      </c>
      <c r="M118" s="5">
        <v>3.1325301204819279E-2</v>
      </c>
      <c r="N118" s="5">
        <v>5.8450704225352111E-2</v>
      </c>
      <c r="O118" s="5">
        <v>7.7574047954866013E-2</v>
      </c>
      <c r="P118" s="5">
        <v>3.9381153305203941E-2</v>
      </c>
    </row>
    <row r="119" spans="1:16" x14ac:dyDescent="0.25">
      <c r="A119" s="4" t="s">
        <v>159</v>
      </c>
      <c r="B119" s="5">
        <v>5.4047291379957466E-2</v>
      </c>
      <c r="C119" s="5">
        <v>7.7069696656274458E-2</v>
      </c>
      <c r="D119" s="5">
        <v>3.1201431043077921E-2</v>
      </c>
      <c r="E119" s="5">
        <v>4.3478260869565216E-2</v>
      </c>
      <c r="F119" s="5">
        <v>4.5454545454545456E-2</v>
      </c>
      <c r="G119" s="5">
        <v>4.1580041580041582E-2</v>
      </c>
      <c r="H119" s="5">
        <v>4.7419804741980473E-2</v>
      </c>
      <c r="I119" s="5">
        <v>4.9738219895287955E-2</v>
      </c>
      <c r="J119" s="5">
        <v>4.4776119402985072E-2</v>
      </c>
      <c r="K119" s="5">
        <v>5.0724637681159424E-2</v>
      </c>
      <c r="L119" s="5">
        <v>7.2639225181598058E-2</v>
      </c>
      <c r="M119" s="5">
        <v>2.891566265060241E-2</v>
      </c>
      <c r="N119" s="5">
        <v>5.0704225352112678E-2</v>
      </c>
      <c r="O119" s="5">
        <v>5.9238363892806768E-2</v>
      </c>
      <c r="P119" s="5">
        <v>4.2194092827004218E-2</v>
      </c>
    </row>
    <row r="120" spans="1:16" x14ac:dyDescent="0.25">
      <c r="A120" s="4" t="s">
        <v>160</v>
      </c>
      <c r="B120" s="5">
        <v>5.1530383202949642E-2</v>
      </c>
      <c r="C120" s="5">
        <v>7.5444377133231863E-2</v>
      </c>
      <c r="D120" s="5">
        <v>2.7799771267704766E-2</v>
      </c>
      <c r="E120" s="5">
        <v>4.0296924708377521E-2</v>
      </c>
      <c r="F120" s="5">
        <v>4.3290043290043288E-2</v>
      </c>
      <c r="G120" s="5">
        <v>3.7422037422037424E-2</v>
      </c>
      <c r="H120" s="5">
        <v>4.0446304044630406E-2</v>
      </c>
      <c r="I120" s="5">
        <v>4.4502617801047119E-2</v>
      </c>
      <c r="J120" s="5">
        <v>3.5820895522388062E-2</v>
      </c>
      <c r="K120" s="5">
        <v>5.1932367149758456E-2</v>
      </c>
      <c r="L120" s="5">
        <v>8.2324455205811137E-2</v>
      </c>
      <c r="M120" s="5">
        <v>2.1686746987951807E-2</v>
      </c>
      <c r="N120" s="5">
        <v>5.4225352112676053E-2</v>
      </c>
      <c r="O120" s="5">
        <v>6.6290550070521856E-2</v>
      </c>
      <c r="P120" s="5">
        <v>4.2194092827004218E-2</v>
      </c>
    </row>
    <row r="121" spans="1:16" x14ac:dyDescent="0.25">
      <c r="A121" s="4" t="s">
        <v>161</v>
      </c>
      <c r="B121" s="5">
        <v>4.5120362670277671E-2</v>
      </c>
      <c r="C121" s="5">
        <v>6.807133675142954E-2</v>
      </c>
      <c r="D121" s="5">
        <v>2.2345385765813321E-2</v>
      </c>
      <c r="E121" s="5">
        <v>4.3478260869565216E-2</v>
      </c>
      <c r="F121" s="5">
        <v>4.7619047619047616E-2</v>
      </c>
      <c r="G121" s="5">
        <v>3.9501039501039503E-2</v>
      </c>
      <c r="H121" s="5">
        <v>3.7656903765690378E-2</v>
      </c>
      <c r="I121" s="5">
        <v>4.712041884816754E-2</v>
      </c>
      <c r="J121" s="5">
        <v>2.6865671641791045E-2</v>
      </c>
      <c r="K121" s="5">
        <v>4.4685990338164248E-2</v>
      </c>
      <c r="L121" s="5">
        <v>7.2639225181598058E-2</v>
      </c>
      <c r="M121" s="5">
        <v>1.6867469879518072E-2</v>
      </c>
      <c r="N121" s="5">
        <v>5.7042253521126761E-2</v>
      </c>
      <c r="O121" s="5">
        <v>7.0521861777150918E-2</v>
      </c>
      <c r="P121" s="5">
        <v>4.360056258790436E-2</v>
      </c>
    </row>
    <row r="122" spans="1:16" x14ac:dyDescent="0.25">
      <c r="A122" s="4" t="s">
        <v>162</v>
      </c>
      <c r="B122" s="5">
        <v>4.4472737174439399E-2</v>
      </c>
      <c r="C122" s="5">
        <v>7.0494540403965772E-2</v>
      </c>
      <c r="D122" s="5">
        <v>1.8650479458080411E-2</v>
      </c>
      <c r="E122" s="5">
        <v>4.6659597030752918E-2</v>
      </c>
      <c r="F122" s="5">
        <v>4.3290043290043288E-2</v>
      </c>
      <c r="G122" s="5">
        <v>4.9896049896049899E-2</v>
      </c>
      <c r="H122" s="5">
        <v>3.7656903765690378E-2</v>
      </c>
      <c r="I122" s="5">
        <v>4.712041884816754E-2</v>
      </c>
      <c r="J122" s="5">
        <v>2.6865671641791045E-2</v>
      </c>
      <c r="K122" s="5">
        <v>4.2270531400966184E-2</v>
      </c>
      <c r="L122" s="5">
        <v>7.5060532687651338E-2</v>
      </c>
      <c r="M122" s="5">
        <v>9.6385542168674707E-3</v>
      </c>
      <c r="N122" s="5">
        <v>6.3380281690140844E-2</v>
      </c>
      <c r="O122" s="5">
        <v>8.3215796897038077E-2</v>
      </c>
      <c r="P122" s="5">
        <v>4.360056258790436E-2</v>
      </c>
    </row>
    <row r="123" spans="1:16" x14ac:dyDescent="0.25">
      <c r="A123" s="4" t="s">
        <v>163</v>
      </c>
      <c r="B123" s="5">
        <v>4.0064468174358443E-2</v>
      </c>
      <c r="C123" s="5">
        <v>6.5116210345897541E-2</v>
      </c>
      <c r="D123" s="5">
        <v>1.5204832702853289E-2</v>
      </c>
      <c r="E123" s="5">
        <v>4.0296924708377521E-2</v>
      </c>
      <c r="F123" s="5">
        <v>4.3290043290043288E-2</v>
      </c>
      <c r="G123" s="5">
        <v>3.7422037422037424E-2</v>
      </c>
      <c r="H123" s="5">
        <v>4.3235704323570434E-2</v>
      </c>
      <c r="I123" s="5">
        <v>5.7591623036649213E-2</v>
      </c>
      <c r="J123" s="5">
        <v>2.6865671641791045E-2</v>
      </c>
      <c r="K123" s="5">
        <v>3.9855072463768113E-2</v>
      </c>
      <c r="L123" s="5">
        <v>7.0217917675544791E-2</v>
      </c>
      <c r="M123" s="5">
        <v>9.6385542168674707E-3</v>
      </c>
      <c r="N123" s="5">
        <v>5.7746478873239436E-2</v>
      </c>
      <c r="O123" s="5">
        <v>8.6036671368124124E-2</v>
      </c>
      <c r="P123" s="5">
        <v>2.9535864978902954E-2</v>
      </c>
    </row>
    <row r="124" spans="1:16" x14ac:dyDescent="0.25">
      <c r="A124" s="4" t="s">
        <v>164</v>
      </c>
      <c r="B124" s="5">
        <v>3.6642356179303948E-2</v>
      </c>
      <c r="C124" s="5">
        <v>5.6886183306490937E-2</v>
      </c>
      <c r="D124" s="5">
        <v>1.6553766751708162E-2</v>
      </c>
      <c r="E124" s="5">
        <v>4.4538706256627786E-2</v>
      </c>
      <c r="F124" s="5">
        <v>4.7619047619047616E-2</v>
      </c>
      <c r="G124" s="5">
        <v>4.1580041580041582E-2</v>
      </c>
      <c r="H124" s="5">
        <v>4.8814504881450491E-2</v>
      </c>
      <c r="I124" s="5">
        <v>6.5445026178010471E-2</v>
      </c>
      <c r="J124" s="5">
        <v>2.9850746268656716E-2</v>
      </c>
      <c r="K124" s="5">
        <v>3.5024154589371984E-2</v>
      </c>
      <c r="L124" s="5">
        <v>5.8111380145278453E-2</v>
      </c>
      <c r="M124" s="5">
        <v>1.2048192771084338E-2</v>
      </c>
      <c r="N124" s="5">
        <v>5.4929577464788736E-2</v>
      </c>
      <c r="O124" s="5">
        <v>8.4626234132581094E-2</v>
      </c>
      <c r="P124" s="5">
        <v>2.5316455696202531E-2</v>
      </c>
    </row>
    <row r="125" spans="1:16" x14ac:dyDescent="0.25">
      <c r="A125" s="4" t="s">
        <v>165</v>
      </c>
      <c r="B125" s="5">
        <v>3.6554043611689638E-2</v>
      </c>
      <c r="C125" s="5">
        <v>5.5393844471697276E-2</v>
      </c>
      <c r="D125" s="5">
        <v>1.7858713820709072E-2</v>
      </c>
      <c r="E125" s="5">
        <v>3.8176033934252389E-2</v>
      </c>
      <c r="F125" s="5">
        <v>4.1125541125541128E-2</v>
      </c>
      <c r="G125" s="5">
        <v>3.5343035343035345E-2</v>
      </c>
      <c r="H125" s="5">
        <v>4.8814504881450491E-2</v>
      </c>
      <c r="I125" s="5">
        <v>6.5445026178010471E-2</v>
      </c>
      <c r="J125" s="5">
        <v>2.9850746268656716E-2</v>
      </c>
      <c r="K125" s="5">
        <v>3.5024154589371984E-2</v>
      </c>
      <c r="L125" s="5">
        <v>5.569007263922518E-2</v>
      </c>
      <c r="M125" s="5">
        <v>1.4457831325301205E-2</v>
      </c>
      <c r="N125" s="5">
        <v>4.8591549295774646E-2</v>
      </c>
      <c r="O125" s="5">
        <v>7.6163610719322997E-2</v>
      </c>
      <c r="P125" s="5">
        <v>2.1097046413502109E-2</v>
      </c>
    </row>
    <row r="126" spans="1:16" x14ac:dyDescent="0.25">
      <c r="A126" s="4" t="s">
        <v>166</v>
      </c>
      <c r="B126" s="5">
        <v>2.944488191873772E-2</v>
      </c>
      <c r="C126" s="5">
        <v>4.3499460689430988E-2</v>
      </c>
      <c r="D126" s="5">
        <v>1.5498079235213047E-2</v>
      </c>
      <c r="E126" s="5">
        <v>3.6055143160127257E-2</v>
      </c>
      <c r="F126" s="5">
        <v>4.1125541125541128E-2</v>
      </c>
      <c r="G126" s="5">
        <v>3.1185031185031187E-2</v>
      </c>
      <c r="H126" s="5">
        <v>4.0446304044630406E-2</v>
      </c>
      <c r="I126" s="5">
        <v>5.4973821989528798E-2</v>
      </c>
      <c r="J126" s="5">
        <v>2.3880597014925373E-2</v>
      </c>
      <c r="K126" s="5">
        <v>3.0193236714975844E-2</v>
      </c>
      <c r="L126" s="5">
        <v>4.6004842615012108E-2</v>
      </c>
      <c r="M126" s="5">
        <v>1.4457831325301205E-2</v>
      </c>
      <c r="N126" s="5">
        <v>3.8028169014084505E-2</v>
      </c>
      <c r="O126" s="5">
        <v>6.0648801128349791E-2</v>
      </c>
      <c r="P126" s="5">
        <v>1.5471167369901548E-2</v>
      </c>
    </row>
    <row r="127" spans="1:16" x14ac:dyDescent="0.25">
      <c r="A127" s="4" t="s">
        <v>167</v>
      </c>
      <c r="B127" s="5">
        <v>2.6272988865257099E-2</v>
      </c>
      <c r="C127" s="5">
        <v>3.658446490048612E-2</v>
      </c>
      <c r="D127" s="5">
        <v>1.6040585320078595E-2</v>
      </c>
      <c r="E127" s="5">
        <v>3.9236479321314952E-2</v>
      </c>
      <c r="F127" s="5">
        <v>4.7619047619047616E-2</v>
      </c>
      <c r="G127" s="5">
        <v>3.1185031185031187E-2</v>
      </c>
      <c r="H127" s="5">
        <v>3.9051603905160388E-2</v>
      </c>
      <c r="I127" s="5">
        <v>5.2356020942408377E-2</v>
      </c>
      <c r="J127" s="5">
        <v>2.3880597014925373E-2</v>
      </c>
      <c r="K127" s="5">
        <v>2.4154589371980676E-2</v>
      </c>
      <c r="L127" s="5">
        <v>3.8740920096852302E-2</v>
      </c>
      <c r="M127" s="5">
        <v>9.6385542168674707E-3</v>
      </c>
      <c r="N127" s="5">
        <v>3.4507042253521129E-2</v>
      </c>
      <c r="O127" s="5">
        <v>5.2186177715091681E-2</v>
      </c>
      <c r="P127" s="5">
        <v>1.6877637130801686E-2</v>
      </c>
    </row>
    <row r="128" spans="1:16" x14ac:dyDescent="0.25">
      <c r="A128" s="4" t="s">
        <v>168</v>
      </c>
      <c r="B128" s="5">
        <v>2.299806448289312E-2</v>
      </c>
      <c r="C128" s="5">
        <v>3.1782384491496625E-2</v>
      </c>
      <c r="D128" s="5">
        <v>1.4281106125920064E-2</v>
      </c>
      <c r="E128" s="5">
        <v>3.9236479321314952E-2</v>
      </c>
      <c r="F128" s="5">
        <v>4.9783549783549784E-2</v>
      </c>
      <c r="G128" s="5">
        <v>2.9106029106029108E-2</v>
      </c>
      <c r="H128" s="5">
        <v>2.9288702928870293E-2</v>
      </c>
      <c r="I128" s="5">
        <v>3.9267015706806283E-2</v>
      </c>
      <c r="J128" s="5">
        <v>1.7910447761194031E-2</v>
      </c>
      <c r="K128" s="5">
        <v>1.4492753623188406E-2</v>
      </c>
      <c r="L128" s="5">
        <v>2.4213075060532687E-2</v>
      </c>
      <c r="M128" s="5">
        <v>4.8192771084337354E-3</v>
      </c>
      <c r="N128" s="5">
        <v>3.1690140845070422E-2</v>
      </c>
      <c r="O128" s="5">
        <v>4.0902679830747531E-2</v>
      </c>
      <c r="P128" s="5">
        <v>2.2503516174402251E-2</v>
      </c>
    </row>
    <row r="129" spans="1:16" x14ac:dyDescent="0.25">
      <c r="A129" s="4" t="s">
        <v>169</v>
      </c>
      <c r="B129" s="5">
        <v>1.850884229583238E-2</v>
      </c>
      <c r="C129" s="5">
        <v>2.5753926624211353E-2</v>
      </c>
      <c r="D129" s="5">
        <v>1.1319316149086538E-2</v>
      </c>
      <c r="E129" s="5">
        <v>4.0296924708377521E-2</v>
      </c>
      <c r="F129" s="5">
        <v>5.4112554112554112E-2</v>
      </c>
      <c r="G129" s="5">
        <v>2.7027027027027029E-2</v>
      </c>
      <c r="H129" s="5">
        <v>2.2315202231520222E-2</v>
      </c>
      <c r="I129" s="5">
        <v>2.8795811518324606E-2</v>
      </c>
      <c r="J129" s="5">
        <v>1.4925373134328358E-2</v>
      </c>
      <c r="K129" s="5">
        <v>6.038647342995169E-3</v>
      </c>
      <c r="L129" s="5">
        <v>1.2106537530266344E-2</v>
      </c>
      <c r="M129" s="5">
        <v>0</v>
      </c>
      <c r="N129" s="5">
        <v>2.9577464788732393E-2</v>
      </c>
      <c r="O129" s="5">
        <v>4.2313117066290547E-2</v>
      </c>
      <c r="P129" s="5">
        <v>1.6877637130801686E-2</v>
      </c>
    </row>
    <row r="130" spans="1:16" x14ac:dyDescent="0.25">
      <c r="A130" s="4" t="s">
        <v>170</v>
      </c>
      <c r="B130" s="5">
        <v>1.7382857058749937E-2</v>
      </c>
      <c r="C130" s="5">
        <v>2.3951299516836836E-2</v>
      </c>
      <c r="D130" s="5">
        <v>1.0864784023928918E-2</v>
      </c>
      <c r="E130" s="5">
        <v>3.8176033934252389E-2</v>
      </c>
      <c r="F130" s="5">
        <v>5.627705627705628E-2</v>
      </c>
      <c r="G130" s="5">
        <v>2.0790020790020791E-2</v>
      </c>
      <c r="H130" s="5">
        <v>1.813110181311018E-2</v>
      </c>
      <c r="I130" s="5">
        <v>2.356020942408377E-2</v>
      </c>
      <c r="J130" s="5">
        <v>1.1940298507462687E-2</v>
      </c>
      <c r="K130" s="5">
        <v>7.246376811594203E-3</v>
      </c>
      <c r="L130" s="5">
        <v>1.2106537530266344E-2</v>
      </c>
      <c r="M130" s="5">
        <v>2.4096385542168677E-3</v>
      </c>
      <c r="N130" s="5">
        <v>2.6760563380281689E-2</v>
      </c>
      <c r="O130" s="5">
        <v>3.5260930888575459E-2</v>
      </c>
      <c r="P130" s="5">
        <v>1.8284106891701828E-2</v>
      </c>
    </row>
    <row r="131" spans="1:16" x14ac:dyDescent="0.25">
      <c r="A131" s="4" t="s">
        <v>171</v>
      </c>
      <c r="B131" s="5">
        <v>1.4343432856690781E-2</v>
      </c>
      <c r="C131" s="5">
        <v>2.0877968055083556E-2</v>
      </c>
      <c r="D131" s="5">
        <v>7.8590070672414306E-3</v>
      </c>
      <c r="E131" s="5">
        <v>2.9692470837751856E-2</v>
      </c>
      <c r="F131" s="5">
        <v>4.3290043290043288E-2</v>
      </c>
      <c r="G131" s="5">
        <v>1.6632016632016633E-2</v>
      </c>
      <c r="H131" s="5">
        <v>1.2552301255230125E-2</v>
      </c>
      <c r="I131" s="5">
        <v>1.832460732984293E-2</v>
      </c>
      <c r="J131" s="5">
        <v>5.9701492537313433E-3</v>
      </c>
      <c r="K131" s="5">
        <v>8.4541062801932361E-3</v>
      </c>
      <c r="L131" s="5">
        <v>1.4527845036319613E-2</v>
      </c>
      <c r="M131" s="5">
        <v>2.4096385542168677E-3</v>
      </c>
      <c r="N131" s="5">
        <v>2.6056338028169014E-2</v>
      </c>
      <c r="O131" s="5">
        <v>3.5260930888575459E-2</v>
      </c>
      <c r="P131" s="5">
        <v>1.6877637130801686E-2</v>
      </c>
    </row>
    <row r="132" spans="1:16" x14ac:dyDescent="0.25">
      <c r="A132" s="4" t="s">
        <v>172</v>
      </c>
      <c r="B132" s="5">
        <v>1.1223055467651843E-2</v>
      </c>
      <c r="C132" s="5">
        <v>1.7538675216832399E-2</v>
      </c>
      <c r="D132" s="5">
        <v>4.9558663968798568E-3</v>
      </c>
      <c r="E132" s="5">
        <v>2.2269353128313893E-2</v>
      </c>
      <c r="F132" s="5">
        <v>3.4632034632034632E-2</v>
      </c>
      <c r="G132" s="5">
        <v>1.0395010395010396E-2</v>
      </c>
      <c r="H132" s="5">
        <v>2.0920502092050208E-2</v>
      </c>
      <c r="I132" s="5">
        <v>3.6649214659685861E-2</v>
      </c>
      <c r="J132" s="5">
        <v>2.9850746268656717E-3</v>
      </c>
      <c r="K132" s="5">
        <v>7.246376811594203E-3</v>
      </c>
      <c r="L132" s="5">
        <v>1.2106537530266344E-2</v>
      </c>
      <c r="M132" s="5">
        <v>2.4096385542168677E-3</v>
      </c>
      <c r="N132" s="5">
        <v>1.6901408450704224E-2</v>
      </c>
      <c r="O132" s="5">
        <v>2.3977433004231313E-2</v>
      </c>
      <c r="P132" s="5">
        <v>9.8452883263009851E-3</v>
      </c>
    </row>
    <row r="133" spans="1:16" x14ac:dyDescent="0.25">
      <c r="A133" s="4" t="s">
        <v>173</v>
      </c>
      <c r="B133" s="5">
        <v>1.0693180061965986E-2</v>
      </c>
      <c r="C133" s="5">
        <v>1.6888547407615362E-2</v>
      </c>
      <c r="D133" s="5">
        <v>4.5453212515762006E-3</v>
      </c>
      <c r="E133" s="5">
        <v>2.0148462354188761E-2</v>
      </c>
      <c r="F133" s="5">
        <v>3.0303030303030304E-2</v>
      </c>
      <c r="G133" s="5">
        <v>1.0395010395010396E-2</v>
      </c>
      <c r="H133" s="5">
        <v>2.6499302649930265E-2</v>
      </c>
      <c r="I133" s="5">
        <v>4.1884816753926704E-2</v>
      </c>
      <c r="J133" s="5">
        <v>8.9552238805970154E-3</v>
      </c>
      <c r="K133" s="5">
        <v>7.246376811594203E-3</v>
      </c>
      <c r="L133" s="5">
        <v>1.2106537530266344E-2</v>
      </c>
      <c r="M133" s="5">
        <v>2.4096385542168677E-3</v>
      </c>
      <c r="N133" s="5">
        <v>1.3380281690140845E-2</v>
      </c>
      <c r="O133" s="5">
        <v>1.5514809590973202E-2</v>
      </c>
      <c r="P133" s="5">
        <v>1.1251758087201125E-2</v>
      </c>
    </row>
    <row r="134" spans="1:16" x14ac:dyDescent="0.25">
      <c r="A134" s="4" t="s">
        <v>174</v>
      </c>
      <c r="B134" s="5">
        <v>8.3087407363796259E-3</v>
      </c>
      <c r="C134" s="5">
        <v>1.2633165383649286E-2</v>
      </c>
      <c r="D134" s="5">
        <v>4.017477493328642E-3</v>
      </c>
      <c r="E134" s="5">
        <v>1.9088016967126194E-2</v>
      </c>
      <c r="F134" s="5">
        <v>3.2467532467532464E-2</v>
      </c>
      <c r="G134" s="5">
        <v>6.2370062370062374E-3</v>
      </c>
      <c r="H134" s="5">
        <v>2.7894002789400279E-2</v>
      </c>
      <c r="I134" s="5">
        <v>4.4502617801047119E-2</v>
      </c>
      <c r="J134" s="5">
        <v>8.9552238805970154E-3</v>
      </c>
      <c r="K134" s="5">
        <v>7.246376811594203E-3</v>
      </c>
      <c r="L134" s="5">
        <v>1.2106537530266344E-2</v>
      </c>
      <c r="M134" s="5">
        <v>2.4096385542168677E-3</v>
      </c>
      <c r="N134" s="5">
        <v>1.1267605633802818E-2</v>
      </c>
      <c r="O134" s="5">
        <v>1.5514809590973202E-2</v>
      </c>
      <c r="P134" s="5">
        <v>7.0323488045007029E-3</v>
      </c>
    </row>
  </sheetData>
  <mergeCells count="38">
    <mergeCell ref="A1:P2"/>
    <mergeCell ref="B5:D5"/>
    <mergeCell ref="E5:G5"/>
    <mergeCell ref="H5:J5"/>
    <mergeCell ref="A4:P4"/>
    <mergeCell ref="A3:P3"/>
    <mergeCell ref="B6:D6"/>
    <mergeCell ref="E6:G6"/>
    <mergeCell ref="H6:J6"/>
    <mergeCell ref="B8:D8"/>
    <mergeCell ref="E8:G8"/>
    <mergeCell ref="H8:J8"/>
    <mergeCell ref="E7:G7"/>
    <mergeCell ref="H7:J7"/>
    <mergeCell ref="B7:D7"/>
    <mergeCell ref="N9:P9"/>
    <mergeCell ref="N10:P10"/>
    <mergeCell ref="N11:P11"/>
    <mergeCell ref="B11:D11"/>
    <mergeCell ref="E11:G11"/>
    <mergeCell ref="H11:J11"/>
    <mergeCell ref="K9:M9"/>
    <mergeCell ref="K10:M10"/>
    <mergeCell ref="K11:M11"/>
    <mergeCell ref="B9:D9"/>
    <mergeCell ref="E9:G9"/>
    <mergeCell ref="H9:J9"/>
    <mergeCell ref="B10:D10"/>
    <mergeCell ref="E10:G10"/>
    <mergeCell ref="H10:J10"/>
    <mergeCell ref="K7:M7"/>
    <mergeCell ref="N7:P7"/>
    <mergeCell ref="N5:P5"/>
    <mergeCell ref="N6:P6"/>
    <mergeCell ref="N8:P8"/>
    <mergeCell ref="K5:M5"/>
    <mergeCell ref="K6:M6"/>
    <mergeCell ref="K8:M8"/>
  </mergeCells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392A8-F615-4EBF-B3E3-E6B15F9D00C4}">
  <sheetPr>
    <tabColor rgb="FFFFFF00"/>
  </sheetPr>
  <dimension ref="A1:G134"/>
  <sheetViews>
    <sheetView workbookViewId="0">
      <selection activeCell="I15" sqref="I15"/>
    </sheetView>
  </sheetViews>
  <sheetFormatPr defaultRowHeight="15" x14ac:dyDescent="0.25"/>
  <cols>
    <col min="1" max="1" width="17.85546875" customWidth="1"/>
    <col min="2" max="7" width="17.85546875" style="1" customWidth="1"/>
  </cols>
  <sheetData>
    <row r="1" spans="1:7" ht="15" customHeight="1" x14ac:dyDescent="0.25">
      <c r="A1" s="26" t="s">
        <v>78</v>
      </c>
      <c r="B1" s="27"/>
      <c r="C1" s="27"/>
      <c r="D1" s="27"/>
      <c r="E1" s="27"/>
      <c r="F1" s="27"/>
      <c r="G1" s="28"/>
    </row>
    <row r="2" spans="1:7" ht="15" customHeight="1" x14ac:dyDescent="0.25">
      <c r="A2" s="43"/>
      <c r="B2" s="44"/>
      <c r="C2" s="44"/>
      <c r="D2" s="44"/>
      <c r="E2" s="44"/>
      <c r="F2" s="44"/>
      <c r="G2" s="45"/>
    </row>
    <row r="3" spans="1:7" x14ac:dyDescent="0.25">
      <c r="A3" s="37" t="s">
        <v>176</v>
      </c>
      <c r="B3" s="38"/>
      <c r="C3" s="38"/>
      <c r="D3" s="38"/>
      <c r="E3" s="38"/>
      <c r="F3" s="38"/>
      <c r="G3" s="39"/>
    </row>
    <row r="4" spans="1:7" x14ac:dyDescent="0.25">
      <c r="A4" s="37"/>
      <c r="B4" s="38"/>
      <c r="C4" s="38"/>
      <c r="D4" s="38"/>
      <c r="E4" s="38"/>
      <c r="F4" s="38"/>
      <c r="G4" s="39"/>
    </row>
    <row r="5" spans="1:7" x14ac:dyDescent="0.25">
      <c r="A5" s="6" t="s">
        <v>76</v>
      </c>
      <c r="B5" s="33">
        <v>222</v>
      </c>
      <c r="C5" s="33"/>
      <c r="D5" s="34"/>
      <c r="E5" s="33">
        <v>222</v>
      </c>
      <c r="F5" s="33"/>
      <c r="G5" s="34"/>
    </row>
    <row r="6" spans="1:7" x14ac:dyDescent="0.25">
      <c r="A6" s="7" t="s">
        <v>0</v>
      </c>
      <c r="B6" s="33" t="s">
        <v>187</v>
      </c>
      <c r="C6" s="33"/>
      <c r="D6" s="34"/>
      <c r="E6" s="33" t="s">
        <v>187</v>
      </c>
      <c r="F6" s="33"/>
      <c r="G6" s="34"/>
    </row>
    <row r="7" spans="1:7" x14ac:dyDescent="0.25">
      <c r="A7" s="7" t="s">
        <v>179</v>
      </c>
      <c r="B7" s="40" t="s">
        <v>184</v>
      </c>
      <c r="C7" s="38"/>
      <c r="D7" s="39"/>
      <c r="E7" s="37" t="s">
        <v>184</v>
      </c>
      <c r="F7" s="38"/>
      <c r="G7" s="39"/>
    </row>
    <row r="8" spans="1:7" x14ac:dyDescent="0.25">
      <c r="A8" s="7" t="s">
        <v>62</v>
      </c>
      <c r="B8" s="40" t="s">
        <v>63</v>
      </c>
      <c r="C8" s="38"/>
      <c r="D8" s="39"/>
      <c r="E8" s="37" t="s">
        <v>64</v>
      </c>
      <c r="F8" s="38"/>
      <c r="G8" s="39"/>
    </row>
    <row r="9" spans="1:7" x14ac:dyDescent="0.25">
      <c r="A9" s="7" t="s">
        <v>67</v>
      </c>
      <c r="B9" s="33" t="s">
        <v>68</v>
      </c>
      <c r="C9" s="33"/>
      <c r="D9" s="34"/>
      <c r="E9" s="33" t="s">
        <v>68</v>
      </c>
      <c r="F9" s="33"/>
      <c r="G9" s="34"/>
    </row>
    <row r="10" spans="1:7" x14ac:dyDescent="0.25">
      <c r="A10" s="7" t="s">
        <v>72</v>
      </c>
      <c r="B10" s="41">
        <v>2</v>
      </c>
      <c r="C10" s="41"/>
      <c r="D10" s="42"/>
      <c r="E10" s="33">
        <v>8</v>
      </c>
      <c r="F10" s="33"/>
      <c r="G10" s="34"/>
    </row>
    <row r="11" spans="1:7" x14ac:dyDescent="0.25">
      <c r="A11" s="2"/>
      <c r="B11" s="35" t="s">
        <v>224</v>
      </c>
      <c r="C11" s="35"/>
      <c r="D11" s="36"/>
      <c r="E11" s="35" t="s">
        <v>224</v>
      </c>
      <c r="F11" s="35"/>
      <c r="G11" s="36"/>
    </row>
    <row r="12" spans="1:7" x14ac:dyDescent="0.25">
      <c r="A12" s="7" t="s">
        <v>73</v>
      </c>
      <c r="B12" s="3" t="s">
        <v>175</v>
      </c>
      <c r="C12" s="3" t="s">
        <v>74</v>
      </c>
      <c r="D12" s="8" t="s">
        <v>75</v>
      </c>
      <c r="E12" s="3" t="s">
        <v>175</v>
      </c>
      <c r="F12" s="3" t="s">
        <v>74</v>
      </c>
      <c r="G12" s="8" t="s">
        <v>75</v>
      </c>
    </row>
    <row r="13" spans="1:7" x14ac:dyDescent="0.25">
      <c r="A13" s="7" t="s">
        <v>79</v>
      </c>
      <c r="B13" s="5">
        <v>1.1357391463638032E-2</v>
      </c>
      <c r="C13" s="5">
        <v>1.4043406894036114E-2</v>
      </c>
      <c r="D13" s="9">
        <v>8.6476540938362455E-3</v>
      </c>
      <c r="E13" s="5">
        <v>8.2272372110125478E-3</v>
      </c>
      <c r="F13" s="5">
        <v>1.3685876547807464E-2</v>
      </c>
      <c r="G13" s="9">
        <v>2.9048656499636883E-3</v>
      </c>
    </row>
    <row r="14" spans="1:7" x14ac:dyDescent="0.25">
      <c r="A14" s="7" t="s">
        <v>83</v>
      </c>
      <c r="B14" s="5">
        <v>8.7012273310130075E-3</v>
      </c>
      <c r="C14" s="5">
        <v>1.1125296370600038E-2</v>
      </c>
      <c r="D14" s="9">
        <v>6.2557497700091984E-3</v>
      </c>
      <c r="E14" s="5">
        <v>5.1477685342648342E-3</v>
      </c>
      <c r="F14" s="5">
        <v>6.7032864723954944E-3</v>
      </c>
      <c r="G14" s="9">
        <v>3.6310820624546104E-3</v>
      </c>
    </row>
    <row r="15" spans="1:7" x14ac:dyDescent="0.25">
      <c r="A15" s="7" t="s">
        <v>87</v>
      </c>
      <c r="B15" s="5">
        <v>7.0525737314526488E-3</v>
      </c>
      <c r="C15" s="5">
        <v>8.571949662593472E-3</v>
      </c>
      <c r="D15" s="9">
        <v>5.5197792088316454E-3</v>
      </c>
      <c r="E15" s="5">
        <v>6.1589373534954271E-3</v>
      </c>
      <c r="F15" s="5">
        <v>5.6791732613350725E-3</v>
      </c>
      <c r="G15" s="9">
        <v>6.6267247639796639E-3</v>
      </c>
    </row>
    <row r="16" spans="1:7" x14ac:dyDescent="0.25">
      <c r="A16" s="7" t="s">
        <v>91</v>
      </c>
      <c r="B16" s="5">
        <v>3.5720827990474448E-3</v>
      </c>
      <c r="C16" s="5">
        <v>4.5595476928688679E-3</v>
      </c>
      <c r="D16" s="9">
        <v>2.5758969641214344E-3</v>
      </c>
      <c r="E16" s="5">
        <v>1.13526681068162E-2</v>
      </c>
      <c r="F16" s="5">
        <v>4.2826552462526769E-3</v>
      </c>
      <c r="G16" s="9">
        <v>1.8246187363834415E-2</v>
      </c>
    </row>
    <row r="17" spans="1:7" x14ac:dyDescent="0.25">
      <c r="A17" s="7" t="s">
        <v>95</v>
      </c>
      <c r="B17" s="5">
        <v>5.8618794651035004E-3</v>
      </c>
      <c r="C17" s="5">
        <v>4.0124019697246041E-3</v>
      </c>
      <c r="D17" s="9">
        <v>7.7276908923643037E-3</v>
      </c>
      <c r="E17" s="5">
        <v>1.2271912487934918E-2</v>
      </c>
      <c r="F17" s="5">
        <v>5.8653756633460577E-3</v>
      </c>
      <c r="G17" s="9">
        <v>1.8518518518518514E-2</v>
      </c>
    </row>
    <row r="18" spans="1:7" x14ac:dyDescent="0.25">
      <c r="A18" s="7" t="s">
        <v>99</v>
      </c>
      <c r="B18" s="5">
        <v>1.1448983330280275E-2</v>
      </c>
      <c r="C18" s="5">
        <v>3.1004924311508301E-3</v>
      </c>
      <c r="D18" s="9">
        <v>1.9871205151793924E-2</v>
      </c>
      <c r="E18" s="5">
        <v>1.3007307992829897E-2</v>
      </c>
      <c r="F18" s="5">
        <v>4.2826552462526769E-3</v>
      </c>
      <c r="G18" s="9">
        <v>2.1514161220043564E-2</v>
      </c>
    </row>
    <row r="19" spans="1:7" x14ac:dyDescent="0.25">
      <c r="A19" s="7" t="s">
        <v>103</v>
      </c>
      <c r="B19" s="5">
        <v>3.2148745191427013E-2</v>
      </c>
      <c r="C19" s="5">
        <v>1.0760532555170527E-2</v>
      </c>
      <c r="D19" s="9">
        <v>5.3725850965961358E-2</v>
      </c>
      <c r="E19" s="5">
        <v>3.7689019625867543E-2</v>
      </c>
      <c r="F19" s="5">
        <v>1.0334233311609721E-2</v>
      </c>
      <c r="G19" s="9">
        <v>6.4360929557007965E-2</v>
      </c>
    </row>
    <row r="20" spans="1:7" x14ac:dyDescent="0.25">
      <c r="A20" s="7" t="s">
        <v>107</v>
      </c>
      <c r="B20" s="5">
        <v>6.6862062648836804E-2</v>
      </c>
      <c r="C20" s="5">
        <v>2.1521065110341058E-2</v>
      </c>
      <c r="D20" s="9">
        <v>0.11260349586016558</v>
      </c>
      <c r="E20" s="5">
        <v>8.6271085167991909E-2</v>
      </c>
      <c r="F20" s="5">
        <v>2.0482264221208454E-2</v>
      </c>
      <c r="G20" s="9">
        <v>0.15041757443718223</v>
      </c>
    </row>
    <row r="21" spans="1:7" x14ac:dyDescent="0.25">
      <c r="A21" s="7" t="s">
        <v>111</v>
      </c>
      <c r="B21" s="5">
        <v>7.7211943579410164E-2</v>
      </c>
      <c r="C21" s="5">
        <v>2.0609155571767283E-2</v>
      </c>
      <c r="D21" s="9">
        <v>0.13431462741490338</v>
      </c>
      <c r="E21" s="5">
        <v>8.75120650825022E-2</v>
      </c>
      <c r="F21" s="5">
        <v>2.4392514663439158E-2</v>
      </c>
      <c r="G21" s="9">
        <v>0.14905591866376175</v>
      </c>
    </row>
    <row r="22" spans="1:7" x14ac:dyDescent="0.25">
      <c r="A22" s="7" t="s">
        <v>115</v>
      </c>
      <c r="B22" s="5">
        <v>4.2407034255358134E-2</v>
      </c>
      <c r="C22" s="5">
        <v>1.9332482217764003E-2</v>
      </c>
      <c r="D22" s="9">
        <v>6.5685372585096574E-2</v>
      </c>
      <c r="E22" s="5">
        <v>5.1753458656983956E-2</v>
      </c>
      <c r="F22" s="5">
        <v>2.1878782236290851E-2</v>
      </c>
      <c r="G22" s="9">
        <v>8.0882352941176461E-2</v>
      </c>
    </row>
    <row r="23" spans="1:7" x14ac:dyDescent="0.25">
      <c r="A23" s="7" t="s">
        <v>119</v>
      </c>
      <c r="B23" s="5">
        <v>2.9126213592233014E-2</v>
      </c>
      <c r="C23" s="5">
        <v>2.0426773664052527E-2</v>
      </c>
      <c r="D23" s="9">
        <v>3.7902483900643963E-2</v>
      </c>
      <c r="E23" s="5">
        <v>3.2449326653490831E-2</v>
      </c>
      <c r="F23" s="5">
        <v>2.1599478633274369E-2</v>
      </c>
      <c r="G23" s="9">
        <v>4.3028322440087127E-2</v>
      </c>
    </row>
    <row r="24" spans="1:7" x14ac:dyDescent="0.25">
      <c r="A24" s="7" t="s">
        <v>123</v>
      </c>
      <c r="B24" s="5">
        <v>2.7935519325883867E-2</v>
      </c>
      <c r="C24" s="5">
        <v>2.5715848987780416E-2</v>
      </c>
      <c r="D24" s="9">
        <v>3.017479300827966E-2</v>
      </c>
      <c r="E24" s="5">
        <v>2.9921404605414356E-2</v>
      </c>
      <c r="F24" s="5">
        <v>2.4485615864444654E-2</v>
      </c>
      <c r="G24" s="9">
        <v>3.5221496005809726E-2</v>
      </c>
    </row>
    <row r="25" spans="1:7" x14ac:dyDescent="0.25">
      <c r="A25" s="7" t="s">
        <v>127</v>
      </c>
      <c r="B25" s="5">
        <v>2.8576662392379562E-2</v>
      </c>
      <c r="C25" s="5">
        <v>2.69925223417837E-2</v>
      </c>
      <c r="D25" s="9">
        <v>3.017479300827966E-2</v>
      </c>
      <c r="E25" s="5">
        <v>3.6034379739853843E-2</v>
      </c>
      <c r="F25" s="5">
        <v>3.4819849176054379E-2</v>
      </c>
      <c r="G25" s="9">
        <v>3.7218591140159761E-2</v>
      </c>
    </row>
    <row r="26" spans="1:7" x14ac:dyDescent="0.25">
      <c r="A26" s="7" t="s">
        <v>131</v>
      </c>
      <c r="B26" s="5">
        <v>4.2498626122000366E-2</v>
      </c>
      <c r="C26" s="5">
        <v>4.2494984497537844E-2</v>
      </c>
      <c r="D26" s="9">
        <v>4.2502299908003666E-2</v>
      </c>
      <c r="E26" s="5">
        <v>4.228524153146114E-2</v>
      </c>
      <c r="F26" s="5">
        <v>4.4595475281631138E-2</v>
      </c>
      <c r="G26" s="9">
        <v>4.0032679738562074E-2</v>
      </c>
    </row>
    <row r="27" spans="1:7" x14ac:dyDescent="0.25">
      <c r="A27" s="7" t="s">
        <v>135</v>
      </c>
      <c r="B27" s="5">
        <v>4.0117237589302079E-2</v>
      </c>
      <c r="C27" s="5">
        <v>4.5048331205544419E-2</v>
      </c>
      <c r="D27" s="9">
        <v>3.5142594296228145E-2</v>
      </c>
      <c r="E27" s="5">
        <v>4.1687732683733977E-2</v>
      </c>
      <c r="F27" s="5">
        <v>4.3292058467554233E-2</v>
      </c>
      <c r="G27" s="9">
        <v>4.0123456790123441E-2</v>
      </c>
    </row>
    <row r="28" spans="1:7" x14ac:dyDescent="0.25">
      <c r="A28" s="7" t="s">
        <v>139</v>
      </c>
      <c r="B28" s="5">
        <v>5.6054222385052227E-2</v>
      </c>
      <c r="C28" s="5">
        <v>6.0915557176728072E-2</v>
      </c>
      <c r="D28" s="9">
        <v>5.1149954001839922E-2</v>
      </c>
      <c r="E28" s="5">
        <v>4.7249161189502238E-2</v>
      </c>
      <c r="F28" s="5">
        <v>6.0143375849548458E-2</v>
      </c>
      <c r="G28" s="9">
        <v>3.4676833696441534E-2</v>
      </c>
    </row>
    <row r="29" spans="1:7" x14ac:dyDescent="0.25">
      <c r="A29" s="7" t="s">
        <v>143</v>
      </c>
      <c r="B29" s="5">
        <v>7.0342553581242001E-2</v>
      </c>
      <c r="C29" s="5">
        <v>9.1373335765092115E-2</v>
      </c>
      <c r="D29" s="9">
        <v>4.9126034958601641E-2</v>
      </c>
      <c r="E29" s="5">
        <v>6.3657673392471401E-2</v>
      </c>
      <c r="F29" s="5">
        <v>9.2635695000465521E-2</v>
      </c>
      <c r="G29" s="9">
        <v>3.5403050108932452E-2</v>
      </c>
    </row>
    <row r="30" spans="1:7" x14ac:dyDescent="0.25">
      <c r="A30" s="7" t="s">
        <v>147</v>
      </c>
      <c r="B30" s="5">
        <v>8.6462722110276627E-2</v>
      </c>
      <c r="C30" s="5">
        <v>0.11417107422943644</v>
      </c>
      <c r="D30" s="9">
        <v>5.8509659613615442E-2</v>
      </c>
      <c r="E30" s="5">
        <v>8.498414303442571E-2</v>
      </c>
      <c r="F30" s="5">
        <v>0.12512801415138256</v>
      </c>
      <c r="G30" s="9">
        <v>4.5842411038489454E-2</v>
      </c>
    </row>
    <row r="31" spans="1:7" x14ac:dyDescent="0.25">
      <c r="A31" s="7" t="s">
        <v>151</v>
      </c>
      <c r="B31" s="5">
        <v>9.3423703975087036E-2</v>
      </c>
      <c r="C31" s="5">
        <v>0.1216487324457414</v>
      </c>
      <c r="D31" s="9">
        <v>6.4949402023919023E-2</v>
      </c>
      <c r="E31" s="5">
        <v>8.9948062692466801E-2</v>
      </c>
      <c r="F31" s="5">
        <v>0.11870403128200355</v>
      </c>
      <c r="G31" s="9">
        <v>6.1909949164851111E-2</v>
      </c>
    </row>
    <row r="32" spans="1:7" x14ac:dyDescent="0.25">
      <c r="A32" s="7" t="s">
        <v>155</v>
      </c>
      <c r="B32" s="5">
        <v>8.1058801978384346E-2</v>
      </c>
      <c r="C32" s="5">
        <v>0.10341054167426593</v>
      </c>
      <c r="D32" s="9">
        <v>5.8509659613615442E-2</v>
      </c>
      <c r="E32" s="5">
        <v>7.0506044031805867E-2</v>
      </c>
      <c r="F32" s="5">
        <v>9.4032213015547914E-2</v>
      </c>
      <c r="G32" s="9">
        <v>4.7567175018155397E-2</v>
      </c>
    </row>
    <row r="33" spans="1:7" x14ac:dyDescent="0.25">
      <c r="A33" s="7" t="s">
        <v>159</v>
      </c>
      <c r="B33" s="5">
        <v>6.1274958783660016E-2</v>
      </c>
      <c r="C33" s="5">
        <v>7.6600401240196972E-2</v>
      </c>
      <c r="D33" s="9">
        <v>4.5814167433302654E-2</v>
      </c>
      <c r="E33" s="5">
        <v>5.2075194190375519E-2</v>
      </c>
      <c r="F33" s="5">
        <v>7.7273996834559169E-2</v>
      </c>
      <c r="G33" s="9">
        <v>2.7505446623093673E-2</v>
      </c>
    </row>
    <row r="34" spans="1:7" x14ac:dyDescent="0.25">
      <c r="A34" s="7" t="s">
        <v>163</v>
      </c>
      <c r="B34" s="5">
        <v>5.0192342919948715E-2</v>
      </c>
      <c r="C34" s="5">
        <v>6.4927959146452663E-2</v>
      </c>
      <c r="D34" s="9">
        <v>3.5326586936522533E-2</v>
      </c>
      <c r="E34" s="5">
        <v>4.2515052626740824E-2</v>
      </c>
      <c r="F34" s="5">
        <v>6.9360394749092266E-2</v>
      </c>
      <c r="G34" s="9">
        <v>1.6339869281045746E-2</v>
      </c>
    </row>
    <row r="35" spans="1:7" x14ac:dyDescent="0.25">
      <c r="A35" s="7" t="s">
        <v>167</v>
      </c>
      <c r="B35" s="5">
        <v>4.0117237589302086E-2</v>
      </c>
      <c r="C35" s="5">
        <v>5.4167426591282146E-2</v>
      </c>
      <c r="D35" s="9">
        <v>2.5942962281508733E-2</v>
      </c>
      <c r="E35" s="5">
        <v>2.9599669072022803E-2</v>
      </c>
      <c r="F35" s="5">
        <v>4.7760916115817904E-2</v>
      </c>
      <c r="G35" s="9">
        <v>1.1891793754538848E-2</v>
      </c>
    </row>
    <row r="36" spans="1:7" ht="15.75" thickBot="1" x14ac:dyDescent="0.3">
      <c r="A36" s="10" t="s">
        <v>171</v>
      </c>
      <c r="B36" s="11">
        <v>2.6195273859681269E-2</v>
      </c>
      <c r="C36" s="11">
        <v>3.4470180558088648E-2</v>
      </c>
      <c r="D36" s="12">
        <v>1.7847286108555654E-2</v>
      </c>
      <c r="E36" s="11">
        <v>1.7695454336535368E-2</v>
      </c>
      <c r="F36" s="11">
        <v>2.8582068708686348E-2</v>
      </c>
      <c r="G36" s="12">
        <v>7.0806100217864903E-3</v>
      </c>
    </row>
    <row r="39" spans="1:7" x14ac:dyDescent="0.25">
      <c r="A39" s="4" t="s">
        <v>79</v>
      </c>
      <c r="B39" s="5">
        <v>1.1357391463638032E-2</v>
      </c>
      <c r="C39" s="5">
        <v>1.4043406894036114E-2</v>
      </c>
      <c r="D39" s="5">
        <v>8.6476540938362455E-3</v>
      </c>
      <c r="E39" s="5">
        <v>8.2272372110125478E-3</v>
      </c>
      <c r="F39" s="5">
        <v>1.3685876547807464E-2</v>
      </c>
      <c r="G39" s="5">
        <v>2.9048656499636883E-3</v>
      </c>
    </row>
    <row r="40" spans="1:7" x14ac:dyDescent="0.25">
      <c r="A40" s="4" t="s">
        <v>80</v>
      </c>
      <c r="B40" s="5">
        <v>1.0533064663857851E-2</v>
      </c>
      <c r="C40" s="5">
        <v>1.276673354003283E-2</v>
      </c>
      <c r="D40" s="5">
        <v>8.2796688132474681E-3</v>
      </c>
      <c r="E40" s="5">
        <v>6.8024084202785318E-3</v>
      </c>
      <c r="F40" s="5">
        <v>1.0985941718648171E-2</v>
      </c>
      <c r="G40" s="5">
        <v>2.7233115468409579E-3</v>
      </c>
    </row>
    <row r="41" spans="1:7" x14ac:dyDescent="0.25">
      <c r="A41" s="4" t="s">
        <v>81</v>
      </c>
      <c r="B41" s="5">
        <v>1.0441472797215608E-2</v>
      </c>
      <c r="C41" s="5">
        <v>1.276673354003283E-2</v>
      </c>
      <c r="D41" s="5">
        <v>8.0956761729530785E-3</v>
      </c>
      <c r="E41" s="5">
        <v>5.5614285057682591E-3</v>
      </c>
      <c r="F41" s="5">
        <v>8.1929056884833835E-3</v>
      </c>
      <c r="G41" s="5">
        <v>2.9956427015250535E-3</v>
      </c>
    </row>
    <row r="42" spans="1:7" x14ac:dyDescent="0.25">
      <c r="A42" s="4" t="s">
        <v>82</v>
      </c>
      <c r="B42" s="5">
        <v>8.7012273310130075E-3</v>
      </c>
      <c r="C42" s="5">
        <v>1.0760532555170529E-2</v>
      </c>
      <c r="D42" s="5">
        <v>6.623735050597975E-3</v>
      </c>
      <c r="E42" s="5">
        <v>5.5614285057682582E-3</v>
      </c>
      <c r="F42" s="5">
        <v>7.9136020854669031E-3</v>
      </c>
      <c r="G42" s="5">
        <v>3.2679738562091491E-3</v>
      </c>
    </row>
    <row r="43" spans="1:7" x14ac:dyDescent="0.25">
      <c r="A43" s="4" t="s">
        <v>83</v>
      </c>
      <c r="B43" s="5">
        <v>8.7012273310130075E-3</v>
      </c>
      <c r="C43" s="5">
        <v>1.1125296370600038E-2</v>
      </c>
      <c r="D43" s="5">
        <v>6.2557497700091984E-3</v>
      </c>
      <c r="E43" s="5">
        <v>5.1477685342648342E-3</v>
      </c>
      <c r="F43" s="5">
        <v>6.7032864723954944E-3</v>
      </c>
      <c r="G43" s="5">
        <v>3.6310820624546104E-3</v>
      </c>
    </row>
    <row r="44" spans="1:7" x14ac:dyDescent="0.25">
      <c r="A44" s="4" t="s">
        <v>84</v>
      </c>
      <c r="B44" s="5">
        <v>9.1591866642242187E-3</v>
      </c>
      <c r="C44" s="5">
        <v>1.1125296370600037E-2</v>
      </c>
      <c r="D44" s="5">
        <v>7.1757129714811402E-3</v>
      </c>
      <c r="E44" s="5">
        <v>5.5614285057682599E-3</v>
      </c>
      <c r="F44" s="5">
        <v>6.3308816683735232E-3</v>
      </c>
      <c r="G44" s="5">
        <v>4.811183732752358E-3</v>
      </c>
    </row>
    <row r="45" spans="1:7" x14ac:dyDescent="0.25">
      <c r="A45" s="4" t="s">
        <v>85</v>
      </c>
      <c r="B45" s="5">
        <v>8.1516761311595555E-3</v>
      </c>
      <c r="C45" s="5">
        <v>1.0213386832026265E-2</v>
      </c>
      <c r="D45" s="5">
        <v>6.0717571297148097E-3</v>
      </c>
      <c r="E45" s="5">
        <v>5.4695040676563875E-3</v>
      </c>
      <c r="F45" s="5">
        <v>5.9584768643515511E-3</v>
      </c>
      <c r="G45" s="5">
        <v>4.9927378358750893E-3</v>
      </c>
    </row>
    <row r="46" spans="1:7" x14ac:dyDescent="0.25">
      <c r="A46" s="4" t="s">
        <v>86</v>
      </c>
      <c r="B46" s="5">
        <v>8.4264517310862833E-3</v>
      </c>
      <c r="C46" s="5">
        <v>1.0760532555170529E-2</v>
      </c>
      <c r="D46" s="5">
        <v>6.0717571297148106E-3</v>
      </c>
      <c r="E46" s="5">
        <v>5.6533529438801307E-3</v>
      </c>
      <c r="F46" s="5">
        <v>5.7722744623405651E-3</v>
      </c>
      <c r="G46" s="5">
        <v>5.5374001452432806E-3</v>
      </c>
    </row>
    <row r="47" spans="1:7" x14ac:dyDescent="0.25">
      <c r="A47" s="4" t="s">
        <v>87</v>
      </c>
      <c r="B47" s="5">
        <v>7.0525737314526488E-3</v>
      </c>
      <c r="C47" s="5">
        <v>8.571949662593472E-3</v>
      </c>
      <c r="D47" s="5">
        <v>5.5197792088316454E-3</v>
      </c>
      <c r="E47" s="5">
        <v>6.1589373534954271E-3</v>
      </c>
      <c r="F47" s="5">
        <v>5.6791732613350725E-3</v>
      </c>
      <c r="G47" s="5">
        <v>6.6267247639796639E-3</v>
      </c>
    </row>
    <row r="48" spans="1:7" x14ac:dyDescent="0.25">
      <c r="A48" s="4" t="s">
        <v>88</v>
      </c>
      <c r="B48" s="5">
        <v>5.3123282652500466E-3</v>
      </c>
      <c r="C48" s="5">
        <v>6.748130585445925E-3</v>
      </c>
      <c r="D48" s="5">
        <v>3.8638454461821519E-3</v>
      </c>
      <c r="E48" s="5">
        <v>7.17010617272602E-3</v>
      </c>
      <c r="F48" s="5">
        <v>5.8653756633460586E-3</v>
      </c>
      <c r="G48" s="5">
        <v>8.4422657952069689E-3</v>
      </c>
    </row>
    <row r="49" spans="1:7" x14ac:dyDescent="0.25">
      <c r="A49" s="4" t="s">
        <v>89</v>
      </c>
      <c r="B49" s="5">
        <v>4.5795933321121094E-3</v>
      </c>
      <c r="C49" s="5">
        <v>5.471457231442641E-3</v>
      </c>
      <c r="D49" s="5">
        <v>3.6798528058877636E-3</v>
      </c>
      <c r="E49" s="5">
        <v>9.192443811187204E-3</v>
      </c>
      <c r="F49" s="5">
        <v>5.4929708593240856E-3</v>
      </c>
      <c r="G49" s="5">
        <v>1.27995642701525E-2</v>
      </c>
    </row>
    <row r="50" spans="1:7" x14ac:dyDescent="0.25">
      <c r="A50" s="4" t="s">
        <v>90</v>
      </c>
      <c r="B50" s="5">
        <v>3.9384502656164147E-3</v>
      </c>
      <c r="C50" s="5">
        <v>4.7419296005836234E-3</v>
      </c>
      <c r="D50" s="5">
        <v>3.1278748850045992E-3</v>
      </c>
      <c r="E50" s="5">
        <v>1.061727260192122E-2</v>
      </c>
      <c r="F50" s="5">
        <v>5.2136672563076062E-3</v>
      </c>
      <c r="G50" s="5">
        <v>1.588598402323892E-2</v>
      </c>
    </row>
    <row r="51" spans="1:7" x14ac:dyDescent="0.25">
      <c r="A51" s="4" t="s">
        <v>91</v>
      </c>
      <c r="B51" s="5">
        <v>3.5720827990474448E-3</v>
      </c>
      <c r="C51" s="5">
        <v>4.5595476928688679E-3</v>
      </c>
      <c r="D51" s="5">
        <v>2.5758969641214344E-3</v>
      </c>
      <c r="E51" s="5">
        <v>1.13526681068162E-2</v>
      </c>
      <c r="F51" s="5">
        <v>4.2826552462526769E-3</v>
      </c>
      <c r="G51" s="5">
        <v>1.8246187363834415E-2</v>
      </c>
    </row>
    <row r="52" spans="1:7" x14ac:dyDescent="0.25">
      <c r="A52" s="4" t="s">
        <v>92</v>
      </c>
      <c r="B52" s="5">
        <v>3.8468583989741722E-3</v>
      </c>
      <c r="C52" s="5">
        <v>3.830020062009849E-3</v>
      </c>
      <c r="D52" s="5">
        <v>3.8638454461821519E-3</v>
      </c>
      <c r="E52" s="5">
        <v>1.1766328078319623E-2</v>
      </c>
      <c r="F52" s="5">
        <v>3.8171492412252118E-3</v>
      </c>
      <c r="G52" s="5">
        <v>1.9517066085693532E-2</v>
      </c>
    </row>
    <row r="53" spans="1:7" x14ac:dyDescent="0.25">
      <c r="A53" s="4" t="s">
        <v>93</v>
      </c>
      <c r="B53" s="5">
        <v>3.7552665323319304E-3</v>
      </c>
      <c r="C53" s="5">
        <v>3.830020062009849E-3</v>
      </c>
      <c r="D53" s="5">
        <v>3.6798528058877636E-3</v>
      </c>
      <c r="E53" s="5">
        <v>1.1904214735487431E-2</v>
      </c>
      <c r="F53" s="5">
        <v>4.5619588492691564E-3</v>
      </c>
      <c r="G53" s="5">
        <v>1.9063180827886706E-2</v>
      </c>
    </row>
    <row r="54" spans="1:7" x14ac:dyDescent="0.25">
      <c r="A54" s="4" t="s">
        <v>94</v>
      </c>
      <c r="B54" s="5">
        <v>3.8468583989741722E-3</v>
      </c>
      <c r="C54" s="5">
        <v>3.2828743388655843E-3</v>
      </c>
      <c r="D54" s="5">
        <v>4.4158233670653167E-3</v>
      </c>
      <c r="E54" s="5">
        <v>1.2317874706990853E-2</v>
      </c>
      <c r="F54" s="5">
        <v>5.3067684573131005E-3</v>
      </c>
      <c r="G54" s="5">
        <v>1.9153957879448069E-2</v>
      </c>
    </row>
    <row r="55" spans="1:7" x14ac:dyDescent="0.25">
      <c r="A55" s="4" t="s">
        <v>95</v>
      </c>
      <c r="B55" s="5">
        <v>5.8618794651035004E-3</v>
      </c>
      <c r="C55" s="5">
        <v>4.0124019697246041E-3</v>
      </c>
      <c r="D55" s="5">
        <v>7.7276908923643037E-3</v>
      </c>
      <c r="E55" s="5">
        <v>1.2271912487934918E-2</v>
      </c>
      <c r="F55" s="5">
        <v>5.8653756633460577E-3</v>
      </c>
      <c r="G55" s="5">
        <v>1.8518518518518514E-2</v>
      </c>
    </row>
    <row r="56" spans="1:7" x14ac:dyDescent="0.25">
      <c r="A56" s="4" t="s">
        <v>96</v>
      </c>
      <c r="B56" s="5">
        <v>7.2357574647371331E-3</v>
      </c>
      <c r="C56" s="5">
        <v>3.6476381542950944E-3</v>
      </c>
      <c r="D56" s="5">
        <v>1.0855565777368903E-2</v>
      </c>
      <c r="E56" s="5">
        <v>1.2409799145102724E-2</v>
      </c>
      <c r="F56" s="5">
        <v>6.7032864723954935E-3</v>
      </c>
      <c r="G56" s="5">
        <v>1.7973856209150322E-2</v>
      </c>
    </row>
    <row r="57" spans="1:7" x14ac:dyDescent="0.25">
      <c r="A57" s="4" t="s">
        <v>97</v>
      </c>
      <c r="B57" s="5">
        <v>9.0675947975819762E-3</v>
      </c>
      <c r="C57" s="5">
        <v>4.1947838774393578E-3</v>
      </c>
      <c r="D57" s="5">
        <v>1.3983440662373501E-2</v>
      </c>
      <c r="E57" s="5">
        <v>1.1352668106816198E-2</v>
      </c>
      <c r="F57" s="5">
        <v>5.9584768643515511E-3</v>
      </c>
      <c r="G57" s="5">
        <v>1.6612200435729842E-2</v>
      </c>
    </row>
    <row r="58" spans="1:7" x14ac:dyDescent="0.25">
      <c r="A58" s="4" t="s">
        <v>98</v>
      </c>
      <c r="B58" s="5">
        <v>1.1448983330280275E-2</v>
      </c>
      <c r="C58" s="5">
        <v>4.3771657851541133E-3</v>
      </c>
      <c r="D58" s="5">
        <v>1.8583256669733209E-2</v>
      </c>
      <c r="E58" s="5">
        <v>1.1536516983039943E-2</v>
      </c>
      <c r="F58" s="5">
        <v>4.9343636532911276E-3</v>
      </c>
      <c r="G58" s="5">
        <v>1.7973856209150322E-2</v>
      </c>
    </row>
    <row r="59" spans="1:7" x14ac:dyDescent="0.25">
      <c r="A59" s="4" t="s">
        <v>99</v>
      </c>
      <c r="B59" s="5">
        <v>1.1448983330280275E-2</v>
      </c>
      <c r="C59" s="5">
        <v>3.1004924311508301E-3</v>
      </c>
      <c r="D59" s="5">
        <v>1.9871205151793924E-2</v>
      </c>
      <c r="E59" s="5">
        <v>1.3007307992829897E-2</v>
      </c>
      <c r="F59" s="5">
        <v>4.2826552462526769E-3</v>
      </c>
      <c r="G59" s="5">
        <v>2.1514161220043564E-2</v>
      </c>
    </row>
    <row r="60" spans="1:7" x14ac:dyDescent="0.25">
      <c r="A60" s="4" t="s">
        <v>100</v>
      </c>
      <c r="B60" s="5">
        <v>1.4105147462905298E-2</v>
      </c>
      <c r="C60" s="5">
        <v>4.0124019697246041E-3</v>
      </c>
      <c r="D60" s="5">
        <v>2.4287028518859239E-2</v>
      </c>
      <c r="E60" s="5">
        <v>1.6730247736360712E-2</v>
      </c>
      <c r="F60" s="5">
        <v>4.2826552462526778E-3</v>
      </c>
      <c r="G60" s="5">
        <v>2.886710239651415E-2</v>
      </c>
    </row>
    <row r="61" spans="1:7" x14ac:dyDescent="0.25">
      <c r="A61" s="4" t="s">
        <v>101</v>
      </c>
      <c r="B61" s="5">
        <v>1.886792452830189E-2</v>
      </c>
      <c r="C61" s="5">
        <v>4.7419296005836225E-3</v>
      </c>
      <c r="D61" s="5">
        <v>3.3118675252989872E-2</v>
      </c>
      <c r="E61" s="5">
        <v>2.146435629912212E-2</v>
      </c>
      <c r="F61" s="5">
        <v>5.027464854296621E-3</v>
      </c>
      <c r="G61" s="5">
        <v>3.7490922294843847E-2</v>
      </c>
    </row>
    <row r="62" spans="1:7" x14ac:dyDescent="0.25">
      <c r="A62" s="4" t="s">
        <v>102</v>
      </c>
      <c r="B62" s="5">
        <v>2.2623191060633822E-2</v>
      </c>
      <c r="C62" s="5">
        <v>6.2009848623016612E-3</v>
      </c>
      <c r="D62" s="5">
        <v>3.9190432382704685E-2</v>
      </c>
      <c r="E62" s="5">
        <v>2.8358689157512527E-2</v>
      </c>
      <c r="F62" s="5">
        <v>6.0515780653570446E-3</v>
      </c>
      <c r="G62" s="5">
        <v>5.0108932461873625E-2</v>
      </c>
    </row>
    <row r="63" spans="1:7" x14ac:dyDescent="0.25">
      <c r="A63" s="4" t="s">
        <v>103</v>
      </c>
      <c r="B63" s="5">
        <v>3.2148745191427013E-2</v>
      </c>
      <c r="C63" s="5">
        <v>1.0760532555170527E-2</v>
      </c>
      <c r="D63" s="5">
        <v>5.3725850965961358E-2</v>
      </c>
      <c r="E63" s="5">
        <v>3.7689019625867543E-2</v>
      </c>
      <c r="F63" s="5">
        <v>1.0334233311609721E-2</v>
      </c>
      <c r="G63" s="5">
        <v>6.4360929557007965E-2</v>
      </c>
    </row>
    <row r="64" spans="1:7" x14ac:dyDescent="0.25">
      <c r="A64" s="4" t="s">
        <v>104</v>
      </c>
      <c r="B64" s="5">
        <v>3.9476094522806385E-2</v>
      </c>
      <c r="C64" s="5">
        <v>1.5137698340324642E-2</v>
      </c>
      <c r="D64" s="5">
        <v>6.4029438822447077E-2</v>
      </c>
      <c r="E64" s="5">
        <v>4.95013099232431E-2</v>
      </c>
      <c r="F64" s="5">
        <v>1.4896192160878877E-2</v>
      </c>
      <c r="G64" s="5">
        <v>8.3242556281771948E-2</v>
      </c>
    </row>
    <row r="65" spans="1:7" x14ac:dyDescent="0.25">
      <c r="A65" s="4" t="s">
        <v>105</v>
      </c>
      <c r="B65" s="5">
        <v>4.6895035720828003E-2</v>
      </c>
      <c r="C65" s="5">
        <v>1.8420572679190225E-2</v>
      </c>
      <c r="D65" s="5">
        <v>7.5620975160993531E-2</v>
      </c>
      <c r="E65" s="5">
        <v>6.2600542354184857E-2</v>
      </c>
      <c r="F65" s="5">
        <v>1.6944418582999721E-2</v>
      </c>
      <c r="G65" s="5">
        <v>0.10711692084241101</v>
      </c>
    </row>
    <row r="66" spans="1:7" x14ac:dyDescent="0.25">
      <c r="A66" s="4" t="s">
        <v>106</v>
      </c>
      <c r="B66" s="5">
        <v>5.9443121450815185E-2</v>
      </c>
      <c r="C66" s="5">
        <v>2.1521065110341055E-2</v>
      </c>
      <c r="D66" s="5">
        <v>9.7700091996320126E-2</v>
      </c>
      <c r="E66" s="5">
        <v>7.5469963689846958E-2</v>
      </c>
      <c r="F66" s="5">
        <v>1.9271948608137048E-2</v>
      </c>
      <c r="G66" s="5">
        <v>0.13026506899055915</v>
      </c>
    </row>
    <row r="67" spans="1:7" x14ac:dyDescent="0.25">
      <c r="A67" s="4" t="s">
        <v>107</v>
      </c>
      <c r="B67" s="5">
        <v>6.6862062648836804E-2</v>
      </c>
      <c r="C67" s="5">
        <v>2.1521065110341058E-2</v>
      </c>
      <c r="D67" s="5">
        <v>0.11260349586016558</v>
      </c>
      <c r="E67" s="5">
        <v>8.6271085167991909E-2</v>
      </c>
      <c r="F67" s="5">
        <v>2.0482264221208454E-2</v>
      </c>
      <c r="G67" s="5">
        <v>0.15041757443718223</v>
      </c>
    </row>
    <row r="68" spans="1:7" x14ac:dyDescent="0.25">
      <c r="A68" s="4" t="s">
        <v>108</v>
      </c>
      <c r="B68" s="5">
        <v>7.4922146913354123E-2</v>
      </c>
      <c r="C68" s="5">
        <v>2.1521065110341058E-2</v>
      </c>
      <c r="D68" s="5">
        <v>0.12879484820607173</v>
      </c>
      <c r="E68" s="5">
        <v>9.3441191340717933E-2</v>
      </c>
      <c r="F68" s="5">
        <v>2.1599478633274369E-2</v>
      </c>
      <c r="G68" s="5">
        <v>0.16348946986201882</v>
      </c>
    </row>
    <row r="69" spans="1:7" x14ac:dyDescent="0.25">
      <c r="A69" s="4" t="s">
        <v>109</v>
      </c>
      <c r="B69" s="5">
        <v>8.0967210111742099E-2</v>
      </c>
      <c r="C69" s="5">
        <v>1.9332482217763996E-2</v>
      </c>
      <c r="D69" s="5">
        <v>0.143146274149034</v>
      </c>
      <c r="E69" s="5">
        <v>9.4360435721836666E-2</v>
      </c>
      <c r="F69" s="5">
        <v>2.2251187040312821E-2</v>
      </c>
      <c r="G69" s="5">
        <v>0.16466957153231659</v>
      </c>
    </row>
    <row r="70" spans="1:7" x14ac:dyDescent="0.25">
      <c r="A70" s="4" t="s">
        <v>110</v>
      </c>
      <c r="B70" s="5">
        <v>7.8311045979117075E-2</v>
      </c>
      <c r="C70" s="5">
        <v>1.9697246033193509E-2</v>
      </c>
      <c r="D70" s="5">
        <v>0.13744250229990798</v>
      </c>
      <c r="E70" s="5">
        <v>9.1832513673760177E-2</v>
      </c>
      <c r="F70" s="5">
        <v>2.4392514663439158E-2</v>
      </c>
      <c r="G70" s="5">
        <v>0.15758896151053012</v>
      </c>
    </row>
    <row r="71" spans="1:7" x14ac:dyDescent="0.25">
      <c r="A71" s="4" t="s">
        <v>111</v>
      </c>
      <c r="B71" s="5">
        <v>7.7211943579410164E-2</v>
      </c>
      <c r="C71" s="5">
        <v>2.0609155571767283E-2</v>
      </c>
      <c r="D71" s="5">
        <v>0.13431462741490338</v>
      </c>
      <c r="E71" s="5">
        <v>8.75120650825022E-2</v>
      </c>
      <c r="F71" s="5">
        <v>2.4392514663439158E-2</v>
      </c>
      <c r="G71" s="5">
        <v>0.14905591866376175</v>
      </c>
    </row>
    <row r="72" spans="1:7" x14ac:dyDescent="0.25">
      <c r="A72" s="4" t="s">
        <v>112</v>
      </c>
      <c r="B72" s="5">
        <v>6.9793002381388553E-2</v>
      </c>
      <c r="C72" s="5">
        <v>1.9332482217763999E-2</v>
      </c>
      <c r="D72" s="5">
        <v>0.12069917203311867</v>
      </c>
      <c r="E72" s="5">
        <v>7.887116789998623E-2</v>
      </c>
      <c r="F72" s="5">
        <v>2.5137324271483102E-2</v>
      </c>
      <c r="G72" s="5">
        <v>0.13126361655773419</v>
      </c>
    </row>
    <row r="73" spans="1:7" x14ac:dyDescent="0.25">
      <c r="A73" s="4" t="s">
        <v>113</v>
      </c>
      <c r="B73" s="5">
        <v>5.9901080784026402E-2</v>
      </c>
      <c r="C73" s="5">
        <v>2.1156301294911545E-2</v>
      </c>
      <c r="D73" s="5">
        <v>9.8988040478380834E-2</v>
      </c>
      <c r="E73" s="5">
        <v>7.151721285103646E-2</v>
      </c>
      <c r="F73" s="5">
        <v>2.6440741085560004E-2</v>
      </c>
      <c r="G73" s="5">
        <v>0.1154684095860566</v>
      </c>
    </row>
    <row r="74" spans="1:7" x14ac:dyDescent="0.25">
      <c r="A74" s="4" t="s">
        <v>114</v>
      </c>
      <c r="B74" s="5">
        <v>5.2115772119435813E-2</v>
      </c>
      <c r="C74" s="5">
        <v>2.0062009848623018E-2</v>
      </c>
      <c r="D74" s="5">
        <v>8.4452621895124175E-2</v>
      </c>
      <c r="E74" s="5">
        <v>6.1359562439674595E-2</v>
      </c>
      <c r="F74" s="5">
        <v>2.3647705055395214E-2</v>
      </c>
      <c r="G74" s="5">
        <v>9.8129992737835833E-2</v>
      </c>
    </row>
    <row r="75" spans="1:7" x14ac:dyDescent="0.25">
      <c r="A75" s="4" t="s">
        <v>115</v>
      </c>
      <c r="B75" s="5">
        <v>4.2407034255358134E-2</v>
      </c>
      <c r="C75" s="5">
        <v>1.9332482217764003E-2</v>
      </c>
      <c r="D75" s="5">
        <v>6.5685372585096574E-2</v>
      </c>
      <c r="E75" s="5">
        <v>5.1753458656983956E-2</v>
      </c>
      <c r="F75" s="5">
        <v>2.1878782236290851E-2</v>
      </c>
      <c r="G75" s="5">
        <v>8.0882352941176461E-2</v>
      </c>
    </row>
    <row r="76" spans="1:7" x14ac:dyDescent="0.25">
      <c r="A76" s="4" t="s">
        <v>116</v>
      </c>
      <c r="B76" s="5">
        <v>3.5812419857116695E-2</v>
      </c>
      <c r="C76" s="5">
        <v>1.9150100310049243E-2</v>
      </c>
      <c r="D76" s="5">
        <v>5.2621895124195024E-2</v>
      </c>
      <c r="E76" s="5">
        <v>4.3296410350691733E-2</v>
      </c>
      <c r="F76" s="5">
        <v>1.9085746206126061E-2</v>
      </c>
      <c r="G76" s="5">
        <v>6.6902687000726185E-2</v>
      </c>
    </row>
    <row r="77" spans="1:7" x14ac:dyDescent="0.25">
      <c r="A77" s="4" t="s">
        <v>117</v>
      </c>
      <c r="B77" s="5">
        <v>3.1599193991573557E-2</v>
      </c>
      <c r="C77" s="5">
        <v>1.8055808863760719E-2</v>
      </c>
      <c r="D77" s="5">
        <v>4.5262189512419497E-2</v>
      </c>
      <c r="E77" s="5">
        <v>3.7689019625867543E-2</v>
      </c>
      <c r="F77" s="5">
        <v>1.8713341402104091E-2</v>
      </c>
      <c r="G77" s="5">
        <v>5.619099491648509E-2</v>
      </c>
    </row>
    <row r="78" spans="1:7" x14ac:dyDescent="0.25">
      <c r="A78" s="4" t="s">
        <v>118</v>
      </c>
      <c r="B78" s="5">
        <v>3.0225315991939922E-2</v>
      </c>
      <c r="C78" s="5">
        <v>1.8055808863760719E-2</v>
      </c>
      <c r="D78" s="5">
        <v>4.250229990800368E-2</v>
      </c>
      <c r="E78" s="5">
        <v>3.4701475387231701E-2</v>
      </c>
      <c r="F78" s="5">
        <v>2.0854669025230425E-2</v>
      </c>
      <c r="G78" s="5">
        <v>4.8202614379084963E-2</v>
      </c>
    </row>
    <row r="79" spans="1:7" x14ac:dyDescent="0.25">
      <c r="A79" s="4" t="s">
        <v>119</v>
      </c>
      <c r="B79" s="5">
        <v>2.9126213592233014E-2</v>
      </c>
      <c r="C79" s="5">
        <v>2.0426773664052527E-2</v>
      </c>
      <c r="D79" s="5">
        <v>3.7902483900643963E-2</v>
      </c>
      <c r="E79" s="5">
        <v>3.2449326653490831E-2</v>
      </c>
      <c r="F79" s="5">
        <v>2.1599478633274369E-2</v>
      </c>
      <c r="G79" s="5">
        <v>4.3028322440087127E-2</v>
      </c>
    </row>
    <row r="80" spans="1:7" x14ac:dyDescent="0.25">
      <c r="A80" s="4" t="s">
        <v>120</v>
      </c>
      <c r="B80" s="5">
        <v>2.8027111192526113E-2</v>
      </c>
      <c r="C80" s="5">
        <v>2.2068210833485324E-2</v>
      </c>
      <c r="D80" s="5">
        <v>3.4038638454461811E-2</v>
      </c>
      <c r="E80" s="5">
        <v>3.1759893367651788E-2</v>
      </c>
      <c r="F80" s="5">
        <v>2.2344288241318316E-2</v>
      </c>
      <c r="G80" s="5">
        <v>4.0940450254175732E-2</v>
      </c>
    </row>
    <row r="81" spans="1:7" x14ac:dyDescent="0.25">
      <c r="A81" s="4" t="s">
        <v>121</v>
      </c>
      <c r="B81" s="5">
        <v>2.7660743725957143E-2</v>
      </c>
      <c r="C81" s="5">
        <v>2.2797738464344342E-2</v>
      </c>
      <c r="D81" s="5">
        <v>3.2566697332106716E-2</v>
      </c>
      <c r="E81" s="5">
        <v>3.0105253481638096E-2</v>
      </c>
      <c r="F81" s="5">
        <v>2.1413276231263385E-2</v>
      </c>
      <c r="G81" s="5">
        <v>3.8580246913580231E-2</v>
      </c>
    </row>
    <row r="82" spans="1:7" x14ac:dyDescent="0.25">
      <c r="A82" s="4" t="s">
        <v>122</v>
      </c>
      <c r="B82" s="5">
        <v>2.7843927459241628E-2</v>
      </c>
      <c r="C82" s="5">
        <v>2.553346708006566E-2</v>
      </c>
      <c r="D82" s="5">
        <v>3.017479300827966E-2</v>
      </c>
      <c r="E82" s="5">
        <v>3.0059291262582156E-2</v>
      </c>
      <c r="F82" s="5">
        <v>2.2437389442323801E-2</v>
      </c>
      <c r="G82" s="5">
        <v>3.7490922294843854E-2</v>
      </c>
    </row>
    <row r="83" spans="1:7" x14ac:dyDescent="0.25">
      <c r="A83" s="4" t="s">
        <v>123</v>
      </c>
      <c r="B83" s="5">
        <v>2.7935519325883867E-2</v>
      </c>
      <c r="C83" s="5">
        <v>2.5715848987780416E-2</v>
      </c>
      <c r="D83" s="5">
        <v>3.017479300827966E-2</v>
      </c>
      <c r="E83" s="5">
        <v>2.9921404605414356E-2</v>
      </c>
      <c r="F83" s="5">
        <v>2.4485615864444654E-2</v>
      </c>
      <c r="G83" s="5">
        <v>3.5221496005809726E-2</v>
      </c>
    </row>
    <row r="84" spans="1:7" x14ac:dyDescent="0.25">
      <c r="A84" s="4" t="s">
        <v>124</v>
      </c>
      <c r="B84" s="5">
        <v>2.885143799230629E-2</v>
      </c>
      <c r="C84" s="5">
        <v>2.516870326463615E-2</v>
      </c>
      <c r="D84" s="5">
        <v>3.2566697332106716E-2</v>
      </c>
      <c r="E84" s="5">
        <v>2.9507744633910923E-2</v>
      </c>
      <c r="F84" s="5">
        <v>2.485802066846662E-2</v>
      </c>
      <c r="G84" s="5">
        <v>3.4041394335511968E-2</v>
      </c>
    </row>
    <row r="85" spans="1:7" x14ac:dyDescent="0.25">
      <c r="A85" s="4" t="s">
        <v>125</v>
      </c>
      <c r="B85" s="5">
        <v>2.967576479208647E-2</v>
      </c>
      <c r="C85" s="5">
        <v>2.7357286157213206E-2</v>
      </c>
      <c r="D85" s="5">
        <v>3.2014719411223538E-2</v>
      </c>
      <c r="E85" s="5">
        <v>3.2495288872546761E-2</v>
      </c>
      <c r="F85" s="5">
        <v>2.9140675914719302E-2</v>
      </c>
      <c r="G85" s="5">
        <v>3.5766158315177904E-2</v>
      </c>
    </row>
    <row r="86" spans="1:7" x14ac:dyDescent="0.25">
      <c r="A86" s="4" t="s">
        <v>126</v>
      </c>
      <c r="B86" s="5">
        <v>2.8301886792452834E-2</v>
      </c>
      <c r="C86" s="5">
        <v>2.7357286157213206E-2</v>
      </c>
      <c r="D86" s="5">
        <v>2.9254829806807717E-2</v>
      </c>
      <c r="E86" s="5">
        <v>3.5298984234958856E-2</v>
      </c>
      <c r="F86" s="5">
        <v>3.2492319150917048E-2</v>
      </c>
      <c r="G86" s="5">
        <v>3.8035584604212046E-2</v>
      </c>
    </row>
    <row r="87" spans="1:7" x14ac:dyDescent="0.25">
      <c r="A87" s="4" t="s">
        <v>127</v>
      </c>
      <c r="B87" s="5">
        <v>2.8576662392379562E-2</v>
      </c>
      <c r="C87" s="5">
        <v>2.69925223417837E-2</v>
      </c>
      <c r="D87" s="5">
        <v>3.017479300827966E-2</v>
      </c>
      <c r="E87" s="5">
        <v>3.6034379739853843E-2</v>
      </c>
      <c r="F87" s="5">
        <v>3.4819849176054379E-2</v>
      </c>
      <c r="G87" s="5">
        <v>3.7218591140159761E-2</v>
      </c>
    </row>
    <row r="88" spans="1:7" x14ac:dyDescent="0.25">
      <c r="A88" s="4" t="s">
        <v>128</v>
      </c>
      <c r="B88" s="5">
        <v>3.1690785858215803E-2</v>
      </c>
      <c r="C88" s="5">
        <v>3.173445194236732E-2</v>
      </c>
      <c r="D88" s="5">
        <v>3.1646734130634777E-2</v>
      </c>
      <c r="E88" s="5">
        <v>3.9803281702440595E-2</v>
      </c>
      <c r="F88" s="5">
        <v>3.9754212829345506E-2</v>
      </c>
      <c r="G88" s="5">
        <v>3.9851125635439348E-2</v>
      </c>
    </row>
    <row r="89" spans="1:7" x14ac:dyDescent="0.25">
      <c r="A89" s="4" t="s">
        <v>129</v>
      </c>
      <c r="B89" s="5">
        <v>3.4713317457409791E-2</v>
      </c>
      <c r="C89" s="5">
        <v>3.5382090096662412E-2</v>
      </c>
      <c r="D89" s="5">
        <v>3.4038638454461811E-2</v>
      </c>
      <c r="E89" s="5">
        <v>4.0262903892999954E-2</v>
      </c>
      <c r="F89" s="5">
        <v>4.1523135648449866E-2</v>
      </c>
      <c r="G89" s="5">
        <v>3.9034132171387063E-2</v>
      </c>
    </row>
    <row r="90" spans="1:7" x14ac:dyDescent="0.25">
      <c r="A90" s="4" t="s">
        <v>130</v>
      </c>
      <c r="B90" s="5">
        <v>3.7094705990108084E-2</v>
      </c>
      <c r="C90" s="5">
        <v>3.7388291081524715E-2</v>
      </c>
      <c r="D90" s="5">
        <v>3.6798528058877636E-2</v>
      </c>
      <c r="E90" s="5">
        <v>4.0446752769223701E-2</v>
      </c>
      <c r="F90" s="5">
        <v>4.264035006051578E-2</v>
      </c>
      <c r="G90" s="5">
        <v>3.8307915758896131E-2</v>
      </c>
    </row>
    <row r="91" spans="1:7" x14ac:dyDescent="0.25">
      <c r="A91" s="4" t="s">
        <v>131</v>
      </c>
      <c r="B91" s="5">
        <v>4.2498626122000366E-2</v>
      </c>
      <c r="C91" s="5">
        <v>4.2494984497537844E-2</v>
      </c>
      <c r="D91" s="5">
        <v>4.2502299908003666E-2</v>
      </c>
      <c r="E91" s="5">
        <v>4.228524153146114E-2</v>
      </c>
      <c r="F91" s="5">
        <v>4.4595475281631138E-2</v>
      </c>
      <c r="G91" s="5">
        <v>4.0032679738562074E-2</v>
      </c>
    </row>
    <row r="92" spans="1:7" x14ac:dyDescent="0.25">
      <c r="A92" s="4" t="s">
        <v>132</v>
      </c>
      <c r="B92" s="5">
        <v>4.1765891188862432E-2</v>
      </c>
      <c r="C92" s="5">
        <v>4.3954039759255888E-2</v>
      </c>
      <c r="D92" s="5">
        <v>3.955841766329346E-2</v>
      </c>
      <c r="E92" s="5">
        <v>4.0262903892999954E-2</v>
      </c>
      <c r="F92" s="5">
        <v>4.3571362070570711E-2</v>
      </c>
      <c r="G92" s="5">
        <v>3.7037037037037021E-2</v>
      </c>
    </row>
    <row r="93" spans="1:7" x14ac:dyDescent="0.25">
      <c r="A93" s="4" t="s">
        <v>133</v>
      </c>
      <c r="B93" s="5">
        <v>4.3872504121634008E-2</v>
      </c>
      <c r="C93" s="5">
        <v>4.5960240744118183E-2</v>
      </c>
      <c r="D93" s="5">
        <v>4.1766329346826114E-2</v>
      </c>
      <c r="E93" s="5">
        <v>4.0354828331111828E-2</v>
      </c>
      <c r="F93" s="5">
        <v>4.2361046457499302E-2</v>
      </c>
      <c r="G93" s="5">
        <v>3.8398692810457505E-2</v>
      </c>
    </row>
    <row r="94" spans="1:7" x14ac:dyDescent="0.25">
      <c r="A94" s="4" t="s">
        <v>134</v>
      </c>
      <c r="B94" s="5">
        <v>4.4605239054771949E-2</v>
      </c>
      <c r="C94" s="5">
        <v>4.7419296005836227E-2</v>
      </c>
      <c r="D94" s="5">
        <v>4.1766329346826114E-2</v>
      </c>
      <c r="E94" s="5">
        <v>4.0170979454888081E-2</v>
      </c>
      <c r="F94" s="5">
        <v>4.1243832045433387E-2</v>
      </c>
      <c r="G94" s="5">
        <v>3.912490922294843E-2</v>
      </c>
    </row>
    <row r="95" spans="1:7" x14ac:dyDescent="0.25">
      <c r="A95" s="4" t="s">
        <v>135</v>
      </c>
      <c r="B95" s="5">
        <v>4.0117237589302079E-2</v>
      </c>
      <c r="C95" s="5">
        <v>4.5048331205544419E-2</v>
      </c>
      <c r="D95" s="5">
        <v>3.5142594296228145E-2</v>
      </c>
      <c r="E95" s="5">
        <v>4.1687732683733977E-2</v>
      </c>
      <c r="F95" s="5">
        <v>4.3292058467554233E-2</v>
      </c>
      <c r="G95" s="5">
        <v>4.0123456790123441E-2</v>
      </c>
    </row>
    <row r="96" spans="1:7" x14ac:dyDescent="0.25">
      <c r="A96" s="4" t="s">
        <v>136</v>
      </c>
      <c r="B96" s="5">
        <v>4.3506136655065038E-2</v>
      </c>
      <c r="C96" s="5">
        <v>4.6142622651832943E-2</v>
      </c>
      <c r="D96" s="5">
        <v>4.0846366145354175E-2</v>
      </c>
      <c r="E96" s="5">
        <v>4.4123730293698579E-2</v>
      </c>
      <c r="F96" s="5">
        <v>4.7295410110790428E-2</v>
      </c>
      <c r="G96" s="5">
        <v>4.1031227305737099E-2</v>
      </c>
    </row>
    <row r="97" spans="1:7" x14ac:dyDescent="0.25">
      <c r="A97" s="4" t="s">
        <v>137</v>
      </c>
      <c r="B97" s="5">
        <v>4.4971606521340919E-2</v>
      </c>
      <c r="C97" s="5">
        <v>4.8695969359839511E-2</v>
      </c>
      <c r="D97" s="5">
        <v>4.1214351425942951E-2</v>
      </c>
      <c r="E97" s="5">
        <v>4.5502596865376665E-2</v>
      </c>
      <c r="F97" s="5">
        <v>5.1298761754026631E-2</v>
      </c>
      <c r="G97" s="5">
        <v>3.9851125635439341E-2</v>
      </c>
    </row>
    <row r="98" spans="1:7" x14ac:dyDescent="0.25">
      <c r="A98" s="4" t="s">
        <v>138</v>
      </c>
      <c r="B98" s="5">
        <v>4.8910056786957333E-2</v>
      </c>
      <c r="C98" s="5">
        <v>5.39850446835674E-2</v>
      </c>
      <c r="D98" s="5">
        <v>4.3790248390064394E-2</v>
      </c>
      <c r="E98" s="5">
        <v>4.7341085627614105E-2</v>
      </c>
      <c r="F98" s="5">
        <v>5.7629643422400158E-2</v>
      </c>
      <c r="G98" s="5">
        <v>3.7309368191721114E-2</v>
      </c>
    </row>
    <row r="99" spans="1:7" x14ac:dyDescent="0.25">
      <c r="A99" s="4" t="s">
        <v>139</v>
      </c>
      <c r="B99" s="5">
        <v>5.6054222385052227E-2</v>
      </c>
      <c r="C99" s="5">
        <v>6.0915557176728072E-2</v>
      </c>
      <c r="D99" s="5">
        <v>5.1149954001839922E-2</v>
      </c>
      <c r="E99" s="5">
        <v>4.7249161189502238E-2</v>
      </c>
      <c r="F99" s="5">
        <v>6.0143375849548458E-2</v>
      </c>
      <c r="G99" s="5">
        <v>3.4676833696441534E-2</v>
      </c>
    </row>
    <row r="100" spans="1:7" x14ac:dyDescent="0.25">
      <c r="A100" s="4" t="s">
        <v>140</v>
      </c>
      <c r="B100" s="5">
        <v>6.2557244916651419E-2</v>
      </c>
      <c r="C100" s="5">
        <v>7.2040853547328115E-2</v>
      </c>
      <c r="D100" s="5">
        <v>5.29898804047838E-2</v>
      </c>
      <c r="E100" s="5">
        <v>4.894976329457186E-2</v>
      </c>
      <c r="F100" s="5">
        <v>6.4891537100828608E-2</v>
      </c>
      <c r="G100" s="5">
        <v>3.3405954974582416E-2</v>
      </c>
    </row>
    <row r="101" spans="1:7" x14ac:dyDescent="0.25">
      <c r="A101" s="4" t="s">
        <v>141</v>
      </c>
      <c r="B101" s="5">
        <v>6.5946143982414385E-2</v>
      </c>
      <c r="C101" s="5">
        <v>7.9336129855918286E-2</v>
      </c>
      <c r="D101" s="5">
        <v>5.2437902483900636E-2</v>
      </c>
      <c r="E101" s="5">
        <v>5.2488854161878928E-2</v>
      </c>
      <c r="F101" s="5">
        <v>7.308444278931199E-2</v>
      </c>
      <c r="G101" s="5">
        <v>3.2407407407407399E-2</v>
      </c>
    </row>
    <row r="102" spans="1:7" x14ac:dyDescent="0.25">
      <c r="A102" s="4" t="s">
        <v>142</v>
      </c>
      <c r="B102" s="5">
        <v>6.8968675581608366E-2</v>
      </c>
      <c r="C102" s="5">
        <v>8.5719496625934713E-2</v>
      </c>
      <c r="D102" s="5">
        <v>5.2069917203311868E-2</v>
      </c>
      <c r="E102" s="5">
        <v>5.740681160086409E-2</v>
      </c>
      <c r="F102" s="5">
        <v>8.0904943673773391E-2</v>
      </c>
      <c r="G102" s="5">
        <v>3.4495279593318801E-2</v>
      </c>
    </row>
    <row r="103" spans="1:7" x14ac:dyDescent="0.25">
      <c r="A103" s="4" t="s">
        <v>143</v>
      </c>
      <c r="B103" s="5">
        <v>7.0342553581242001E-2</v>
      </c>
      <c r="C103" s="5">
        <v>9.1373335765092115E-2</v>
      </c>
      <c r="D103" s="5">
        <v>4.9126034958601641E-2</v>
      </c>
      <c r="E103" s="5">
        <v>6.3657673392471401E-2</v>
      </c>
      <c r="F103" s="5">
        <v>9.2635695000465521E-2</v>
      </c>
      <c r="G103" s="5">
        <v>3.5403050108932452E-2</v>
      </c>
    </row>
    <row r="104" spans="1:7" x14ac:dyDescent="0.25">
      <c r="A104" s="4" t="s">
        <v>144</v>
      </c>
      <c r="B104" s="5">
        <v>7.1441655980948912E-2</v>
      </c>
      <c r="C104" s="5">
        <v>9.4838592011672454E-2</v>
      </c>
      <c r="D104" s="5">
        <v>4.783808647654092E-2</v>
      </c>
      <c r="E104" s="5">
        <v>7.0552006250861804E-2</v>
      </c>
      <c r="F104" s="5">
        <v>0.10427334512615213</v>
      </c>
      <c r="G104" s="5">
        <v>3.767247639796658E-2</v>
      </c>
    </row>
    <row r="105" spans="1:7" x14ac:dyDescent="0.25">
      <c r="A105" s="4" t="s">
        <v>145</v>
      </c>
      <c r="B105" s="5">
        <v>7.5929657446418775E-2</v>
      </c>
      <c r="C105" s="5">
        <v>0.1017691045048331</v>
      </c>
      <c r="D105" s="5">
        <v>4.9862005519779193E-2</v>
      </c>
      <c r="E105" s="5">
        <v>7.5424001470791008E-2</v>
      </c>
      <c r="F105" s="5">
        <v>0.11228004841262453</v>
      </c>
      <c r="G105" s="5">
        <v>3.9488017429193889E-2</v>
      </c>
    </row>
    <row r="106" spans="1:7" x14ac:dyDescent="0.25">
      <c r="A106" s="4" t="s">
        <v>146</v>
      </c>
      <c r="B106" s="5">
        <v>8.1150393845026578E-2</v>
      </c>
      <c r="C106" s="5">
        <v>0.10687579792084627</v>
      </c>
      <c r="D106" s="5">
        <v>5.5197792088316454E-2</v>
      </c>
      <c r="E106" s="5">
        <v>8.0066185595440556E-2</v>
      </c>
      <c r="F106" s="5">
        <v>0.11879713248300906</v>
      </c>
      <c r="G106" s="5">
        <v>4.2302106027596209E-2</v>
      </c>
    </row>
    <row r="107" spans="1:7" x14ac:dyDescent="0.25">
      <c r="A107" s="4" t="s">
        <v>147</v>
      </c>
      <c r="B107" s="5">
        <v>8.6462722110276627E-2</v>
      </c>
      <c r="C107" s="5">
        <v>0.11417107422943644</v>
      </c>
      <c r="D107" s="5">
        <v>5.8509659613615442E-2</v>
      </c>
      <c r="E107" s="5">
        <v>8.498414303442571E-2</v>
      </c>
      <c r="F107" s="5">
        <v>0.12512801415138256</v>
      </c>
      <c r="G107" s="5">
        <v>4.5842411038489454E-2</v>
      </c>
    </row>
    <row r="108" spans="1:7" x14ac:dyDescent="0.25">
      <c r="A108" s="4" t="s">
        <v>148</v>
      </c>
      <c r="B108" s="5">
        <v>8.9576845576112868E-2</v>
      </c>
      <c r="C108" s="5">
        <v>0.11745394856830205</v>
      </c>
      <c r="D108" s="5">
        <v>6.1453541858325668E-2</v>
      </c>
      <c r="E108" s="5">
        <v>8.8339385025509032E-2</v>
      </c>
      <c r="F108" s="5">
        <v>0.12559352015641004</v>
      </c>
      <c r="G108" s="5">
        <v>5.20152505446623E-2</v>
      </c>
    </row>
    <row r="109" spans="1:7" x14ac:dyDescent="0.25">
      <c r="A109" s="4" t="s">
        <v>149</v>
      </c>
      <c r="B109" s="5">
        <v>9.2233009708737879E-2</v>
      </c>
      <c r="C109" s="5">
        <v>0.11982491336859386</v>
      </c>
      <c r="D109" s="5">
        <v>6.4397424103035866E-2</v>
      </c>
      <c r="E109" s="5">
        <v>9.0591533759249915E-2</v>
      </c>
      <c r="F109" s="5">
        <v>0.12680383576948143</v>
      </c>
      <c r="G109" s="5">
        <v>5.5283224400871446E-2</v>
      </c>
    </row>
    <row r="110" spans="1:7" x14ac:dyDescent="0.25">
      <c r="A110" s="4" t="s">
        <v>150</v>
      </c>
      <c r="B110" s="5">
        <v>9.3973255174940484E-2</v>
      </c>
      <c r="C110" s="5">
        <v>0.12219587816888566</v>
      </c>
      <c r="D110" s="5">
        <v>6.5501379944802193E-2</v>
      </c>
      <c r="E110" s="5">
        <v>9.1694627016592381E-2</v>
      </c>
      <c r="F110" s="5">
        <v>0.1246625081463551</v>
      </c>
      <c r="G110" s="5">
        <v>5.9549745824255616E-2</v>
      </c>
    </row>
    <row r="111" spans="1:7" x14ac:dyDescent="0.25">
      <c r="A111" s="4" t="s">
        <v>151</v>
      </c>
      <c r="B111" s="5">
        <v>9.3423703975087036E-2</v>
      </c>
      <c r="C111" s="5">
        <v>0.1216487324457414</v>
      </c>
      <c r="D111" s="5">
        <v>6.4949402023919023E-2</v>
      </c>
      <c r="E111" s="5">
        <v>8.9948062692466801E-2</v>
      </c>
      <c r="F111" s="5">
        <v>0.11870403128200355</v>
      </c>
      <c r="G111" s="5">
        <v>6.1909949164851111E-2</v>
      </c>
    </row>
    <row r="112" spans="1:7" x14ac:dyDescent="0.25">
      <c r="A112" s="4" t="s">
        <v>152</v>
      </c>
      <c r="B112" s="5">
        <v>9.20498259754534E-2</v>
      </c>
      <c r="C112" s="5">
        <v>0.1200072952763086</v>
      </c>
      <c r="D112" s="5">
        <v>6.384544618215271E-2</v>
      </c>
      <c r="E112" s="5">
        <v>8.5857425196488493E-2</v>
      </c>
      <c r="F112" s="5">
        <v>0.11246625081463553</v>
      </c>
      <c r="G112" s="5">
        <v>5.9912854030501068E-2</v>
      </c>
    </row>
    <row r="113" spans="1:7" x14ac:dyDescent="0.25">
      <c r="A113" s="4" t="s">
        <v>153</v>
      </c>
      <c r="B113" s="5">
        <v>8.8386151309763697E-2</v>
      </c>
      <c r="C113" s="5">
        <v>0.11508298376801021</v>
      </c>
      <c r="D113" s="5">
        <v>6.1453541858325668E-2</v>
      </c>
      <c r="E113" s="5">
        <v>8.2364296548237362E-2</v>
      </c>
      <c r="F113" s="5">
        <v>0.10632157154827299</v>
      </c>
      <c r="G113" s="5">
        <v>5.9005083514887417E-2</v>
      </c>
    </row>
    <row r="114" spans="1:7" x14ac:dyDescent="0.25">
      <c r="A114" s="4" t="s">
        <v>154</v>
      </c>
      <c r="B114" s="5">
        <v>8.5913170910423178E-2</v>
      </c>
      <c r="C114" s="5">
        <v>0.11015867225971185</v>
      </c>
      <c r="D114" s="5">
        <v>6.1453541858325668E-2</v>
      </c>
      <c r="E114" s="5">
        <v>7.5975548099462234E-2</v>
      </c>
      <c r="F114" s="5">
        <v>9.9711386276882974E-2</v>
      </c>
      <c r="G114" s="5">
        <v>5.2832244008714578E-2</v>
      </c>
    </row>
    <row r="115" spans="1:7" x14ac:dyDescent="0.25">
      <c r="A115" s="4" t="s">
        <v>155</v>
      </c>
      <c r="B115" s="5">
        <v>8.1058801978384346E-2</v>
      </c>
      <c r="C115" s="5">
        <v>0.10341054167426593</v>
      </c>
      <c r="D115" s="5">
        <v>5.8509659613615442E-2</v>
      </c>
      <c r="E115" s="5">
        <v>7.0506044031805867E-2</v>
      </c>
      <c r="F115" s="5">
        <v>9.4032213015547914E-2</v>
      </c>
      <c r="G115" s="5">
        <v>4.7567175018155397E-2</v>
      </c>
    </row>
    <row r="116" spans="1:7" x14ac:dyDescent="0.25">
      <c r="A116" s="4" t="s">
        <v>156</v>
      </c>
      <c r="B116" s="5">
        <v>7.5746473713134282E-2</v>
      </c>
      <c r="C116" s="5">
        <v>9.3197154842239643E-2</v>
      </c>
      <c r="D116" s="5">
        <v>5.8141674333026666E-2</v>
      </c>
      <c r="E116" s="5">
        <v>6.6415406535827559E-2</v>
      </c>
      <c r="F116" s="5">
        <v>9.1797784191416071E-2</v>
      </c>
      <c r="G116" s="5">
        <v>4.1666666666666657E-2</v>
      </c>
    </row>
    <row r="117" spans="1:7" x14ac:dyDescent="0.25">
      <c r="A117" s="4" t="s">
        <v>157</v>
      </c>
      <c r="B117" s="5">
        <v>7.0250961714599755E-2</v>
      </c>
      <c r="C117" s="5">
        <v>8.4260441364216676E-2</v>
      </c>
      <c r="D117" s="5">
        <v>5.61177552897884E-2</v>
      </c>
      <c r="E117" s="5">
        <v>6.1267638001562728E-2</v>
      </c>
      <c r="F117" s="5">
        <v>8.5373801322037049E-2</v>
      </c>
      <c r="G117" s="5">
        <v>3.7763253449527946E-2</v>
      </c>
    </row>
    <row r="118" spans="1:7" x14ac:dyDescent="0.25">
      <c r="A118" s="4" t="s">
        <v>158</v>
      </c>
      <c r="B118" s="5">
        <v>6.4205898516211765E-2</v>
      </c>
      <c r="C118" s="5">
        <v>7.8424220317344528E-2</v>
      </c>
      <c r="D118" s="5">
        <v>4.9862005519779193E-2</v>
      </c>
      <c r="E118" s="5">
        <v>5.7039113848416617E-2</v>
      </c>
      <c r="F118" s="5">
        <v>8.2487664090866775E-2</v>
      </c>
      <c r="G118" s="5">
        <v>3.2225853304284666E-2</v>
      </c>
    </row>
    <row r="119" spans="1:7" x14ac:dyDescent="0.25">
      <c r="A119" s="4" t="s">
        <v>159</v>
      </c>
      <c r="B119" s="5">
        <v>6.1274958783660016E-2</v>
      </c>
      <c r="C119" s="5">
        <v>7.6600401240196972E-2</v>
      </c>
      <c r="D119" s="5">
        <v>4.5814167433302654E-2</v>
      </c>
      <c r="E119" s="5">
        <v>5.2075194190375519E-2</v>
      </c>
      <c r="F119" s="5">
        <v>7.7273996834559169E-2</v>
      </c>
      <c r="G119" s="5">
        <v>2.7505446623093673E-2</v>
      </c>
    </row>
    <row r="120" spans="1:7" x14ac:dyDescent="0.25">
      <c r="A120" s="4" t="s">
        <v>160</v>
      </c>
      <c r="B120" s="5">
        <v>5.5871038651767735E-2</v>
      </c>
      <c r="C120" s="5">
        <v>7.131132591646909E-2</v>
      </c>
      <c r="D120" s="5">
        <v>4.0294388224471012E-2</v>
      </c>
      <c r="E120" s="5">
        <v>4.8168405570620951E-2</v>
      </c>
      <c r="F120" s="5">
        <v>7.3829252397355938E-2</v>
      </c>
      <c r="G120" s="5">
        <v>2.3148148148148143E-2</v>
      </c>
    </row>
    <row r="121" spans="1:7" x14ac:dyDescent="0.25">
      <c r="A121" s="4" t="s">
        <v>161</v>
      </c>
      <c r="B121" s="5">
        <v>5.2390547719362537E-2</v>
      </c>
      <c r="C121" s="5">
        <v>6.8575597300747776E-2</v>
      </c>
      <c r="D121" s="5">
        <v>3.6062557497700085E-2</v>
      </c>
      <c r="E121" s="5">
        <v>4.5870294617824152E-2</v>
      </c>
      <c r="F121" s="5">
        <v>7.308444278931199E-2</v>
      </c>
      <c r="G121" s="5">
        <v>1.9335511982570799E-2</v>
      </c>
    </row>
    <row r="122" spans="1:7" x14ac:dyDescent="0.25">
      <c r="A122" s="4" t="s">
        <v>162</v>
      </c>
      <c r="B122" s="5">
        <v>4.9734383586737506E-2</v>
      </c>
      <c r="C122" s="5">
        <v>6.5839868685026448E-2</v>
      </c>
      <c r="D122" s="5">
        <v>3.3486660533578648E-2</v>
      </c>
      <c r="E122" s="5">
        <v>4.320448591257986E-2</v>
      </c>
      <c r="F122" s="5">
        <v>6.8987989945070299E-2</v>
      </c>
      <c r="G122" s="5">
        <v>1.8064633260711688E-2</v>
      </c>
    </row>
    <row r="123" spans="1:7" x14ac:dyDescent="0.25">
      <c r="A123" s="4" t="s">
        <v>163</v>
      </c>
      <c r="B123" s="5">
        <v>5.0192342919948715E-2</v>
      </c>
      <c r="C123" s="5">
        <v>6.4927959146452663E-2</v>
      </c>
      <c r="D123" s="5">
        <v>3.5326586936522533E-2</v>
      </c>
      <c r="E123" s="5">
        <v>4.2515052626740824E-2</v>
      </c>
      <c r="F123" s="5">
        <v>6.9360394749092266E-2</v>
      </c>
      <c r="G123" s="5">
        <v>1.6339869281045746E-2</v>
      </c>
    </row>
    <row r="124" spans="1:7" x14ac:dyDescent="0.25">
      <c r="A124" s="4" t="s">
        <v>164</v>
      </c>
      <c r="B124" s="5">
        <v>5.119985345301338E-2</v>
      </c>
      <c r="C124" s="5">
        <v>6.7298923946744485E-2</v>
      </c>
      <c r="D124" s="5">
        <v>3.4958601655933758E-2</v>
      </c>
      <c r="E124" s="5">
        <v>4.0584639426391511E-2</v>
      </c>
      <c r="F124" s="5">
        <v>6.6194953914905499E-2</v>
      </c>
      <c r="G124" s="5">
        <v>1.5613652868554824E-2</v>
      </c>
    </row>
    <row r="125" spans="1:7" x14ac:dyDescent="0.25">
      <c r="A125" s="4" t="s">
        <v>165</v>
      </c>
      <c r="B125" s="5">
        <v>5.0283934786590961E-2</v>
      </c>
      <c r="C125" s="5">
        <v>6.6751778223600233E-2</v>
      </c>
      <c r="D125" s="5">
        <v>3.3670653173873043E-2</v>
      </c>
      <c r="E125" s="5">
        <v>3.7413246311531922E-2</v>
      </c>
      <c r="F125" s="5">
        <v>6.1167489060608891E-2</v>
      </c>
      <c r="G125" s="5">
        <v>1.4251997095134345E-2</v>
      </c>
    </row>
    <row r="126" spans="1:7" x14ac:dyDescent="0.25">
      <c r="A126" s="4" t="s">
        <v>166</v>
      </c>
      <c r="B126" s="5">
        <v>4.6253892654332308E-2</v>
      </c>
      <c r="C126" s="5">
        <v>6.2009848623016603E-2</v>
      </c>
      <c r="D126" s="5">
        <v>3.0358785648574051E-2</v>
      </c>
      <c r="E126" s="5">
        <v>3.4012042101392657E-2</v>
      </c>
      <c r="F126" s="5">
        <v>5.6140024206312263E-2</v>
      </c>
      <c r="G126" s="5">
        <v>1.2436456063907041E-2</v>
      </c>
    </row>
    <row r="127" spans="1:7" x14ac:dyDescent="0.25">
      <c r="A127" s="4" t="s">
        <v>167</v>
      </c>
      <c r="B127" s="5">
        <v>4.0117237589302086E-2</v>
      </c>
      <c r="C127" s="5">
        <v>5.4167426591282146E-2</v>
      </c>
      <c r="D127" s="5">
        <v>2.5942962281508733E-2</v>
      </c>
      <c r="E127" s="5">
        <v>2.9599669072022803E-2</v>
      </c>
      <c r="F127" s="5">
        <v>4.7760916115817904E-2</v>
      </c>
      <c r="G127" s="5">
        <v>1.1891793754538848E-2</v>
      </c>
    </row>
    <row r="128" spans="1:7" x14ac:dyDescent="0.25">
      <c r="A128" s="4" t="s">
        <v>168</v>
      </c>
      <c r="B128" s="5">
        <v>3.562923612383221E-2</v>
      </c>
      <c r="C128" s="5">
        <v>4.9060733175269017E-2</v>
      </c>
      <c r="D128" s="5">
        <v>2.2079116835326582E-2</v>
      </c>
      <c r="E128" s="5">
        <v>2.6152502642827594E-2</v>
      </c>
      <c r="F128" s="5">
        <v>4.1150730844427892E-2</v>
      </c>
      <c r="G128" s="5">
        <v>1.1528685548293388E-2</v>
      </c>
    </row>
    <row r="129" spans="1:7" x14ac:dyDescent="0.25">
      <c r="A129" s="4" t="s">
        <v>169</v>
      </c>
      <c r="B129" s="5">
        <v>3.2606704524638222E-2</v>
      </c>
      <c r="C129" s="5">
        <v>4.3954039759255888E-2</v>
      </c>
      <c r="D129" s="5">
        <v>2.1159153633854642E-2</v>
      </c>
      <c r="E129" s="5">
        <v>2.3348807280415499E-2</v>
      </c>
      <c r="F129" s="5">
        <v>3.7426682804208175E-2</v>
      </c>
      <c r="G129" s="5">
        <v>9.6223674655047161E-3</v>
      </c>
    </row>
    <row r="130" spans="1:7" x14ac:dyDescent="0.25">
      <c r="A130" s="4" t="s">
        <v>170</v>
      </c>
      <c r="B130" s="5">
        <v>3.0133724125297679E-2</v>
      </c>
      <c r="C130" s="5">
        <v>3.9941637789531283E-2</v>
      </c>
      <c r="D130" s="5">
        <v>2.02391904323827E-2</v>
      </c>
      <c r="E130" s="5">
        <v>2.0591074137059337E-2</v>
      </c>
      <c r="F130" s="5">
        <v>3.3050926356950006E-2</v>
      </c>
      <c r="G130" s="5">
        <v>8.4422657952069671E-3</v>
      </c>
    </row>
    <row r="131" spans="1:7" x14ac:dyDescent="0.25">
      <c r="A131" s="4" t="s">
        <v>171</v>
      </c>
      <c r="B131" s="5">
        <v>2.6195273859681269E-2</v>
      </c>
      <c r="C131" s="5">
        <v>3.4470180558088648E-2</v>
      </c>
      <c r="D131" s="5">
        <v>1.7847286108555654E-2</v>
      </c>
      <c r="E131" s="5">
        <v>1.7695454336535368E-2</v>
      </c>
      <c r="F131" s="5">
        <v>2.8582068708686348E-2</v>
      </c>
      <c r="G131" s="5">
        <v>7.0806100217864903E-3</v>
      </c>
    </row>
    <row r="132" spans="1:7" x14ac:dyDescent="0.25">
      <c r="A132" s="4" t="s">
        <v>172</v>
      </c>
      <c r="B132" s="5">
        <v>2.1890456127495881E-2</v>
      </c>
      <c r="C132" s="5">
        <v>2.8451577603501733E-2</v>
      </c>
      <c r="D132" s="5">
        <v>1.5271389144434221E-2</v>
      </c>
      <c r="E132" s="5">
        <v>1.397251459300455E-2</v>
      </c>
      <c r="F132" s="5">
        <v>2.3275300251373244E-2</v>
      </c>
      <c r="G132" s="5">
        <v>4.9019607843137246E-3</v>
      </c>
    </row>
    <row r="133" spans="1:7" x14ac:dyDescent="0.25">
      <c r="A133" s="4" t="s">
        <v>173</v>
      </c>
      <c r="B133" s="5">
        <v>1.6852903462172563E-2</v>
      </c>
      <c r="C133" s="5">
        <v>2.206821083348532E-2</v>
      </c>
      <c r="D133" s="5">
        <v>1.1591536338546454E-2</v>
      </c>
      <c r="E133" s="5">
        <v>1.1398630325872133E-2</v>
      </c>
      <c r="F133" s="5">
        <v>1.9178847407131557E-2</v>
      </c>
      <c r="G133" s="5">
        <v>3.8126361655773408E-3</v>
      </c>
    </row>
    <row r="134" spans="1:7" x14ac:dyDescent="0.25">
      <c r="A134" s="4" t="s">
        <v>174</v>
      </c>
      <c r="B134" s="5">
        <v>1.383037186297857E-2</v>
      </c>
      <c r="C134" s="5">
        <v>1.7691045048331206E-2</v>
      </c>
      <c r="D134" s="5">
        <v>9.9356025758969603E-3</v>
      </c>
      <c r="E134" s="5">
        <v>9.2843682492990773E-3</v>
      </c>
      <c r="F134" s="5">
        <v>1.5454799366911836E-2</v>
      </c>
      <c r="G134" s="5">
        <v>3.2679738562091491E-3</v>
      </c>
    </row>
  </sheetData>
  <mergeCells count="17">
    <mergeCell ref="B10:D10"/>
    <mergeCell ref="E10:G10"/>
    <mergeCell ref="B11:D11"/>
    <mergeCell ref="E11:G11"/>
    <mergeCell ref="B7:D7"/>
    <mergeCell ref="E7:G7"/>
    <mergeCell ref="B8:D8"/>
    <mergeCell ref="E8:G8"/>
    <mergeCell ref="B9:D9"/>
    <mergeCell ref="E9:G9"/>
    <mergeCell ref="B6:D6"/>
    <mergeCell ref="E6:G6"/>
    <mergeCell ref="A1:G2"/>
    <mergeCell ref="A3:G3"/>
    <mergeCell ref="A4:G4"/>
    <mergeCell ref="B5:D5"/>
    <mergeCell ref="E5:G5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4576C-B90E-427B-8599-2153481D7967}">
  <sheetPr>
    <tabColor rgb="FFFFFF00"/>
  </sheetPr>
  <dimension ref="A1:W36"/>
  <sheetViews>
    <sheetView workbookViewId="0">
      <selection activeCell="B38" sqref="B38"/>
    </sheetView>
  </sheetViews>
  <sheetFormatPr defaultRowHeight="15" x14ac:dyDescent="0.25"/>
  <cols>
    <col min="1" max="1" width="17.85546875" customWidth="1"/>
    <col min="2" max="23" width="17.85546875" style="1" customWidth="1"/>
  </cols>
  <sheetData>
    <row r="1" spans="1:23" ht="15" customHeight="1" x14ac:dyDescent="0.25">
      <c r="A1" s="26" t="s">
        <v>78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8"/>
    </row>
    <row r="2" spans="1:23" ht="15" customHeight="1" x14ac:dyDescent="0.25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1"/>
    </row>
    <row r="3" spans="1:23" x14ac:dyDescent="0.25">
      <c r="A3" s="49" t="s">
        <v>176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1"/>
    </row>
    <row r="4" spans="1:23" x14ac:dyDescent="0.25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</row>
    <row r="5" spans="1:23" x14ac:dyDescent="0.25">
      <c r="A5" s="6" t="s">
        <v>76</v>
      </c>
      <c r="B5" s="33">
        <v>223</v>
      </c>
      <c r="C5" s="33"/>
      <c r="D5" s="34"/>
      <c r="E5" s="33">
        <v>223</v>
      </c>
      <c r="F5" s="33"/>
      <c r="G5" s="34"/>
      <c r="H5" s="33">
        <v>223</v>
      </c>
      <c r="I5" s="33"/>
      <c r="J5" s="34"/>
      <c r="K5" s="17" t="s">
        <v>76</v>
      </c>
      <c r="L5" s="33">
        <v>223</v>
      </c>
      <c r="M5" s="33"/>
      <c r="N5" s="34"/>
      <c r="O5" s="33">
        <v>223</v>
      </c>
      <c r="P5" s="33"/>
      <c r="Q5" s="34"/>
      <c r="R5" s="33">
        <v>223</v>
      </c>
      <c r="S5" s="33"/>
      <c r="T5" s="34"/>
      <c r="U5" s="33">
        <v>223</v>
      </c>
      <c r="V5" s="33"/>
      <c r="W5" s="34"/>
    </row>
    <row r="6" spans="1:23" x14ac:dyDescent="0.25">
      <c r="A6" s="7" t="s">
        <v>0</v>
      </c>
      <c r="B6" s="33" t="s">
        <v>188</v>
      </c>
      <c r="C6" s="33"/>
      <c r="D6" s="34"/>
      <c r="E6" s="33" t="s">
        <v>188</v>
      </c>
      <c r="F6" s="33"/>
      <c r="G6" s="34"/>
      <c r="H6" s="33" t="s">
        <v>188</v>
      </c>
      <c r="I6" s="33"/>
      <c r="J6" s="34"/>
      <c r="K6" s="17" t="s">
        <v>0</v>
      </c>
      <c r="L6" s="33" t="s">
        <v>188</v>
      </c>
      <c r="M6" s="33"/>
      <c r="N6" s="34"/>
      <c r="O6" s="33" t="s">
        <v>188</v>
      </c>
      <c r="P6" s="33"/>
      <c r="Q6" s="34"/>
      <c r="R6" s="33" t="s">
        <v>188</v>
      </c>
      <c r="S6" s="33"/>
      <c r="T6" s="34"/>
      <c r="U6" s="33" t="s">
        <v>188</v>
      </c>
      <c r="V6" s="33"/>
      <c r="W6" s="34"/>
    </row>
    <row r="7" spans="1:23" x14ac:dyDescent="0.25">
      <c r="A7" s="7" t="s">
        <v>179</v>
      </c>
      <c r="B7" s="40" t="s">
        <v>189</v>
      </c>
      <c r="C7" s="38"/>
      <c r="D7" s="39"/>
      <c r="E7" s="40" t="s">
        <v>189</v>
      </c>
      <c r="F7" s="38"/>
      <c r="G7" s="39"/>
      <c r="H7" s="40" t="s">
        <v>189</v>
      </c>
      <c r="I7" s="38"/>
      <c r="J7" s="39"/>
      <c r="K7" s="18" t="s">
        <v>179</v>
      </c>
      <c r="L7" s="40" t="s">
        <v>189</v>
      </c>
      <c r="M7" s="38"/>
      <c r="N7" s="39"/>
      <c r="O7" s="40" t="s">
        <v>189</v>
      </c>
      <c r="P7" s="38"/>
      <c r="Q7" s="39"/>
      <c r="R7" s="40" t="s">
        <v>190</v>
      </c>
      <c r="S7" s="38"/>
      <c r="T7" s="39"/>
      <c r="U7" s="40" t="s">
        <v>191</v>
      </c>
      <c r="V7" s="38"/>
      <c r="W7" s="39"/>
    </row>
    <row r="8" spans="1:23" x14ac:dyDescent="0.25">
      <c r="A8" s="7" t="s">
        <v>62</v>
      </c>
      <c r="B8" s="33" t="s">
        <v>63</v>
      </c>
      <c r="C8" s="33"/>
      <c r="D8" s="34"/>
      <c r="E8" s="33" t="s">
        <v>63</v>
      </c>
      <c r="F8" s="33"/>
      <c r="G8" s="34"/>
      <c r="H8" s="33" t="s">
        <v>63</v>
      </c>
      <c r="I8" s="33"/>
      <c r="J8" s="34"/>
      <c r="K8" s="17" t="s">
        <v>62</v>
      </c>
      <c r="L8" s="33" t="s">
        <v>64</v>
      </c>
      <c r="M8" s="33"/>
      <c r="N8" s="34"/>
      <c r="O8" s="33" t="s">
        <v>65</v>
      </c>
      <c r="P8" s="33"/>
      <c r="Q8" s="34"/>
      <c r="R8" s="33" t="s">
        <v>64</v>
      </c>
      <c r="S8" s="33"/>
      <c r="T8" s="34"/>
      <c r="U8" s="33" t="s">
        <v>64</v>
      </c>
      <c r="V8" s="33"/>
      <c r="W8" s="34"/>
    </row>
    <row r="9" spans="1:23" x14ac:dyDescent="0.25">
      <c r="A9" s="7" t="s">
        <v>67</v>
      </c>
      <c r="B9" s="33" t="s">
        <v>68</v>
      </c>
      <c r="C9" s="33"/>
      <c r="D9" s="34"/>
      <c r="E9" s="33" t="s">
        <v>69</v>
      </c>
      <c r="F9" s="33"/>
      <c r="G9" s="34"/>
      <c r="H9" s="33" t="s">
        <v>71</v>
      </c>
      <c r="I9" s="33"/>
      <c r="J9" s="34"/>
      <c r="K9" s="17" t="s">
        <v>67</v>
      </c>
      <c r="L9" s="33" t="s">
        <v>68</v>
      </c>
      <c r="M9" s="33"/>
      <c r="N9" s="34"/>
      <c r="O9" s="33" t="s">
        <v>68</v>
      </c>
      <c r="P9" s="33"/>
      <c r="Q9" s="34"/>
      <c r="R9" s="33" t="s">
        <v>68</v>
      </c>
      <c r="S9" s="33"/>
      <c r="T9" s="34"/>
      <c r="U9" s="33" t="s">
        <v>68</v>
      </c>
      <c r="V9" s="33"/>
      <c r="W9" s="34"/>
    </row>
    <row r="10" spans="1:23" x14ac:dyDescent="0.25">
      <c r="A10" s="7" t="s">
        <v>72</v>
      </c>
      <c r="B10" s="41">
        <v>2</v>
      </c>
      <c r="C10" s="41"/>
      <c r="D10" s="42"/>
      <c r="E10" s="41">
        <v>1</v>
      </c>
      <c r="F10" s="41"/>
      <c r="G10" s="42"/>
      <c r="H10" s="41">
        <v>1</v>
      </c>
      <c r="I10" s="41"/>
      <c r="J10" s="42"/>
      <c r="K10" s="19" t="s">
        <v>72</v>
      </c>
      <c r="L10" s="41">
        <v>5</v>
      </c>
      <c r="M10" s="41"/>
      <c r="N10" s="42"/>
      <c r="O10" s="41">
        <v>3</v>
      </c>
      <c r="P10" s="41"/>
      <c r="Q10" s="42"/>
      <c r="R10" s="33">
        <v>10</v>
      </c>
      <c r="S10" s="33"/>
      <c r="T10" s="34"/>
      <c r="U10" s="41">
        <v>3</v>
      </c>
      <c r="V10" s="41"/>
      <c r="W10" s="42"/>
    </row>
    <row r="11" spans="1:23" x14ac:dyDescent="0.25">
      <c r="A11" s="2"/>
      <c r="B11" s="35" t="s">
        <v>224</v>
      </c>
      <c r="C11" s="35"/>
      <c r="D11" s="36"/>
      <c r="E11" s="35" t="s">
        <v>224</v>
      </c>
      <c r="F11" s="35"/>
      <c r="G11" s="36"/>
      <c r="H11" s="35" t="s">
        <v>224</v>
      </c>
      <c r="I11" s="35"/>
      <c r="J11" s="36"/>
      <c r="K11" s="20"/>
      <c r="L11" s="35" t="s">
        <v>224</v>
      </c>
      <c r="M11" s="35"/>
      <c r="N11" s="36"/>
      <c r="O11" s="35" t="s">
        <v>224</v>
      </c>
      <c r="P11" s="35"/>
      <c r="Q11" s="36"/>
      <c r="R11" s="35" t="s">
        <v>224</v>
      </c>
      <c r="S11" s="35"/>
      <c r="T11" s="36"/>
      <c r="U11" s="35" t="s">
        <v>224</v>
      </c>
      <c r="V11" s="35"/>
      <c r="W11" s="36"/>
    </row>
    <row r="12" spans="1:23" x14ac:dyDescent="0.25">
      <c r="A12" s="7" t="s">
        <v>73</v>
      </c>
      <c r="B12" s="3" t="s">
        <v>175</v>
      </c>
      <c r="C12" s="3" t="s">
        <v>74</v>
      </c>
      <c r="D12" s="8" t="s">
        <v>75</v>
      </c>
      <c r="E12" s="3" t="s">
        <v>175</v>
      </c>
      <c r="F12" s="3" t="s">
        <v>74</v>
      </c>
      <c r="G12" s="8" t="s">
        <v>75</v>
      </c>
      <c r="H12" s="3" t="s">
        <v>175</v>
      </c>
      <c r="I12" s="3" t="s">
        <v>74</v>
      </c>
      <c r="J12" s="8" t="s">
        <v>75</v>
      </c>
      <c r="K12" s="17" t="s">
        <v>73</v>
      </c>
      <c r="L12" s="3" t="s">
        <v>175</v>
      </c>
      <c r="M12" s="3" t="s">
        <v>74</v>
      </c>
      <c r="N12" s="8" t="s">
        <v>75</v>
      </c>
      <c r="O12" s="3" t="s">
        <v>175</v>
      </c>
      <c r="P12" s="3" t="s">
        <v>74</v>
      </c>
      <c r="Q12" s="8" t="s">
        <v>75</v>
      </c>
      <c r="R12" s="3" t="s">
        <v>175</v>
      </c>
      <c r="S12" s="3" t="s">
        <v>74</v>
      </c>
      <c r="T12" s="8" t="s">
        <v>75</v>
      </c>
      <c r="U12" s="3" t="s">
        <v>175</v>
      </c>
      <c r="V12" s="3" t="s">
        <v>74</v>
      </c>
      <c r="W12" s="8" t="s">
        <v>75</v>
      </c>
    </row>
    <row r="13" spans="1:23" x14ac:dyDescent="0.25">
      <c r="A13" s="23" t="s">
        <v>201</v>
      </c>
      <c r="B13" s="5" t="s">
        <v>201</v>
      </c>
      <c r="C13" s="5" t="s">
        <v>201</v>
      </c>
      <c r="D13" s="9" t="s">
        <v>201</v>
      </c>
      <c r="E13" s="5" t="s">
        <v>201</v>
      </c>
      <c r="F13" s="5" t="s">
        <v>201</v>
      </c>
      <c r="G13" s="9" t="s">
        <v>201</v>
      </c>
      <c r="H13" s="5" t="s">
        <v>201</v>
      </c>
      <c r="I13" s="5" t="s">
        <v>201</v>
      </c>
      <c r="J13" s="9" t="s">
        <v>201</v>
      </c>
      <c r="K13" s="21" t="s">
        <v>79</v>
      </c>
      <c r="L13" s="5">
        <v>4.859086491739553E-3</v>
      </c>
      <c r="M13" s="5">
        <v>9.5785440613026813E-3</v>
      </c>
      <c r="N13" s="9">
        <v>0</v>
      </c>
      <c r="O13" s="5">
        <v>1.3245033112582781E-2</v>
      </c>
      <c r="P13" s="5">
        <v>2.6315789473684209E-2</v>
      </c>
      <c r="Q13" s="9">
        <v>0</v>
      </c>
      <c r="R13" s="5">
        <v>2.8011204481792717E-3</v>
      </c>
      <c r="S13" s="5">
        <v>4.1958041958041958E-3</v>
      </c>
      <c r="T13" s="9">
        <v>1.4025245441795231E-3</v>
      </c>
      <c r="U13" s="5">
        <v>1.11731843575419E-2</v>
      </c>
      <c r="V13" s="5">
        <v>1.098901098901099E-2</v>
      </c>
      <c r="W13" s="9">
        <v>1.1363636363636364E-2</v>
      </c>
    </row>
    <row r="14" spans="1:23" x14ac:dyDescent="0.25">
      <c r="A14" s="13" t="s">
        <v>201</v>
      </c>
      <c r="B14" s="5" t="s">
        <v>201</v>
      </c>
      <c r="C14" s="5" t="s">
        <v>201</v>
      </c>
      <c r="D14" s="9" t="s">
        <v>201</v>
      </c>
      <c r="E14" s="5" t="s">
        <v>201</v>
      </c>
      <c r="F14" s="5" t="s">
        <v>201</v>
      </c>
      <c r="G14" s="9" t="s">
        <v>201</v>
      </c>
      <c r="H14" s="5" t="s">
        <v>201</v>
      </c>
      <c r="I14" s="5" t="s">
        <v>201</v>
      </c>
      <c r="J14" s="9" t="s">
        <v>201</v>
      </c>
      <c r="K14" s="21" t="s">
        <v>83</v>
      </c>
      <c r="L14" s="5">
        <v>5.8309037900874635E-3</v>
      </c>
      <c r="M14" s="5">
        <v>1.1494252873563218E-2</v>
      </c>
      <c r="N14" s="9">
        <v>0</v>
      </c>
      <c r="O14" s="5">
        <v>2.2075055187637969E-3</v>
      </c>
      <c r="P14" s="5">
        <v>4.3859649122807015E-3</v>
      </c>
      <c r="Q14" s="9">
        <v>0</v>
      </c>
      <c r="R14" s="5">
        <v>7.0028011204481795E-3</v>
      </c>
      <c r="S14" s="5">
        <v>8.3916083916083916E-3</v>
      </c>
      <c r="T14" s="9">
        <v>5.6100981767180924E-3</v>
      </c>
      <c r="U14" s="5">
        <v>0</v>
      </c>
      <c r="V14" s="5">
        <v>0</v>
      </c>
      <c r="W14" s="9">
        <v>0</v>
      </c>
    </row>
    <row r="15" spans="1:23" x14ac:dyDescent="0.25">
      <c r="A15" s="7" t="s">
        <v>218</v>
      </c>
      <c r="B15" s="5">
        <v>7.192128696544401E-3</v>
      </c>
      <c r="C15" s="5">
        <v>6.7428182534565494E-3</v>
      </c>
      <c r="D15" s="9">
        <v>6.8042010502626007E-3</v>
      </c>
      <c r="E15" s="5">
        <v>3.125E-2</v>
      </c>
      <c r="F15" s="5">
        <v>2.7629629629629601E-2</v>
      </c>
      <c r="G15" s="9">
        <v>3.3149171270718231E-2</v>
      </c>
      <c r="H15" s="5">
        <v>2.4533996683250403E-2</v>
      </c>
      <c r="I15" s="5">
        <v>1.9108280254777069E-2</v>
      </c>
      <c r="J15" s="9">
        <v>3.1602076124567495E-2</v>
      </c>
      <c r="K15" s="21" t="s">
        <v>87</v>
      </c>
      <c r="L15" s="5">
        <v>2.9154518950437317E-3</v>
      </c>
      <c r="M15" s="5">
        <v>3.8314176245210726E-3</v>
      </c>
      <c r="N15" s="9">
        <v>1.9723865877712033E-3</v>
      </c>
      <c r="O15" s="5">
        <v>8.8300220750551876E-3</v>
      </c>
      <c r="P15" s="5">
        <v>8.771929824561403E-3</v>
      </c>
      <c r="Q15" s="9">
        <v>8.8888888888888889E-3</v>
      </c>
      <c r="R15" s="5">
        <v>1.4005602240896359E-3</v>
      </c>
      <c r="S15" s="5">
        <v>2.7972027972027972E-3</v>
      </c>
      <c r="T15" s="9">
        <v>0</v>
      </c>
      <c r="U15" s="5">
        <v>5.5865921787709499E-3</v>
      </c>
      <c r="V15" s="5">
        <v>1.098901098901099E-2</v>
      </c>
      <c r="W15" s="9">
        <v>0</v>
      </c>
    </row>
    <row r="16" spans="1:23" x14ac:dyDescent="0.25">
      <c r="A16" s="13" t="s">
        <v>201</v>
      </c>
      <c r="B16" s="5" t="s">
        <v>201</v>
      </c>
      <c r="C16" s="5" t="s">
        <v>201</v>
      </c>
      <c r="D16" s="9" t="s">
        <v>201</v>
      </c>
      <c r="E16" s="5" t="s">
        <v>201</v>
      </c>
      <c r="F16" s="5" t="s">
        <v>201</v>
      </c>
      <c r="G16" s="9" t="s">
        <v>201</v>
      </c>
      <c r="H16" s="5" t="s">
        <v>201</v>
      </c>
      <c r="I16" s="5" t="s">
        <v>201</v>
      </c>
      <c r="J16" s="9" t="s">
        <v>201</v>
      </c>
      <c r="K16" s="21" t="s">
        <v>91</v>
      </c>
      <c r="L16" s="5">
        <v>3.8872691933916422E-3</v>
      </c>
      <c r="M16" s="5">
        <v>3.8314176245210726E-3</v>
      </c>
      <c r="N16" s="9">
        <v>3.9447731755424065E-3</v>
      </c>
      <c r="O16" s="5">
        <v>2.2075055187637969E-3</v>
      </c>
      <c r="P16" s="5">
        <v>4.3859649122807015E-3</v>
      </c>
      <c r="Q16" s="9">
        <v>0</v>
      </c>
      <c r="R16" s="5">
        <v>3.5014005602240898E-3</v>
      </c>
      <c r="S16" s="5">
        <v>2.7972027972027972E-3</v>
      </c>
      <c r="T16" s="9">
        <v>4.2075736325385693E-3</v>
      </c>
      <c r="U16" s="5">
        <v>5.5865921787709499E-3</v>
      </c>
      <c r="V16" s="5">
        <v>0</v>
      </c>
      <c r="W16" s="9">
        <v>1.1363636363636364E-2</v>
      </c>
    </row>
    <row r="17" spans="1:23" x14ac:dyDescent="0.25">
      <c r="A17" s="13" t="s">
        <v>201</v>
      </c>
      <c r="B17" s="5" t="s">
        <v>201</v>
      </c>
      <c r="C17" s="5" t="s">
        <v>201</v>
      </c>
      <c r="D17" s="9" t="s">
        <v>201</v>
      </c>
      <c r="E17" s="5" t="s">
        <v>201</v>
      </c>
      <c r="F17" s="5" t="s">
        <v>201</v>
      </c>
      <c r="G17" s="9" t="s">
        <v>201</v>
      </c>
      <c r="H17" s="5" t="s">
        <v>201</v>
      </c>
      <c r="I17" s="5" t="s">
        <v>201</v>
      </c>
      <c r="J17" s="9" t="s">
        <v>201</v>
      </c>
      <c r="K17" s="21" t="s">
        <v>95</v>
      </c>
      <c r="L17" s="5">
        <v>6.8027210884353739E-3</v>
      </c>
      <c r="M17" s="5">
        <v>5.7471264367816091E-3</v>
      </c>
      <c r="N17" s="9">
        <v>7.889546351084813E-3</v>
      </c>
      <c r="O17" s="5">
        <v>1.1037527593818985E-2</v>
      </c>
      <c r="P17" s="5">
        <v>4.3859649122807015E-3</v>
      </c>
      <c r="Q17" s="9">
        <v>1.7777777777777778E-2</v>
      </c>
      <c r="R17" s="5">
        <v>5.6022408963585435E-3</v>
      </c>
      <c r="S17" s="5">
        <v>2.7972027972027972E-3</v>
      </c>
      <c r="T17" s="9">
        <v>8.4151472650771386E-3</v>
      </c>
      <c r="U17" s="5">
        <v>1.11731843575419E-2</v>
      </c>
      <c r="V17" s="5">
        <v>1.098901098901099E-2</v>
      </c>
      <c r="W17" s="9">
        <v>1.1363636363636364E-2</v>
      </c>
    </row>
    <row r="18" spans="1:23" x14ac:dyDescent="0.25">
      <c r="A18" s="7" t="s">
        <v>99</v>
      </c>
      <c r="B18" s="5">
        <v>2.0154641064165049E-2</v>
      </c>
      <c r="C18" s="5">
        <v>7.8802206461780922E-3</v>
      </c>
      <c r="D18" s="9">
        <v>3.3008252063015747E-2</v>
      </c>
      <c r="E18" s="5">
        <v>2.0833333333333332E-2</v>
      </c>
      <c r="F18" s="5">
        <v>4.9382716049382715E-3</v>
      </c>
      <c r="G18" s="9">
        <v>3.8674033149171269E-2</v>
      </c>
      <c r="H18" s="5">
        <v>1.658374792703151E-2</v>
      </c>
      <c r="I18" s="5">
        <v>0</v>
      </c>
      <c r="J18" s="9">
        <v>3.4602076124567477E-2</v>
      </c>
      <c r="K18" s="21" t="s">
        <v>99</v>
      </c>
      <c r="L18" s="5">
        <v>2.2351797862001945E-2</v>
      </c>
      <c r="M18" s="5">
        <v>2.1072796934865901E-2</v>
      </c>
      <c r="N18" s="9">
        <v>2.3668639053254437E-2</v>
      </c>
      <c r="O18" s="5">
        <v>1.7660044150110375E-2</v>
      </c>
      <c r="P18" s="5">
        <v>4.3859649122807015E-3</v>
      </c>
      <c r="Q18" s="9">
        <v>3.111111111111111E-2</v>
      </c>
      <c r="R18" s="5">
        <v>1.8207282913165267E-2</v>
      </c>
      <c r="S18" s="5">
        <v>8.3916083916083916E-3</v>
      </c>
      <c r="T18" s="9">
        <v>2.8050490883590462E-2</v>
      </c>
      <c r="U18" s="5">
        <v>5.5865921787709499E-3</v>
      </c>
      <c r="V18" s="5">
        <v>1.098901098901099E-2</v>
      </c>
      <c r="W18" s="9">
        <v>0</v>
      </c>
    </row>
    <row r="19" spans="1:23" x14ac:dyDescent="0.25">
      <c r="A19" s="7" t="s">
        <v>103</v>
      </c>
      <c r="B19" s="5">
        <v>4.9104034592693024E-2</v>
      </c>
      <c r="C19" s="5">
        <v>1.1462139121713589E-2</v>
      </c>
      <c r="D19" s="9">
        <v>8.8522130532633136E-2</v>
      </c>
      <c r="E19" s="5">
        <v>2.8645833333333332E-2</v>
      </c>
      <c r="F19" s="5">
        <v>9.876543209876543E-3</v>
      </c>
      <c r="G19" s="9">
        <v>4.9723756906077346E-2</v>
      </c>
      <c r="H19" s="5">
        <v>6.6334991708126038E-3</v>
      </c>
      <c r="I19" s="5">
        <v>6.369426751592357E-3</v>
      </c>
      <c r="J19" s="9">
        <v>6.920415224913495E-3</v>
      </c>
      <c r="K19" s="21" t="s">
        <v>103</v>
      </c>
      <c r="L19" s="5">
        <v>5.0534499514091349E-2</v>
      </c>
      <c r="M19" s="5">
        <v>3.8314176245210725E-2</v>
      </c>
      <c r="N19" s="9">
        <v>6.3116370808678504E-2</v>
      </c>
      <c r="O19" s="5">
        <v>4.856512141280353E-2</v>
      </c>
      <c r="P19" s="5">
        <v>1.7543859649122806E-2</v>
      </c>
      <c r="Q19" s="9">
        <v>0.08</v>
      </c>
      <c r="R19" s="5">
        <v>3.2913165266106444E-2</v>
      </c>
      <c r="S19" s="5">
        <v>1.8181818181818181E-2</v>
      </c>
      <c r="T19" s="9">
        <v>4.7685834502103785E-2</v>
      </c>
      <c r="U19" s="5">
        <v>5.027932960893855E-2</v>
      </c>
      <c r="V19" s="5">
        <v>6.5934065934065936E-2</v>
      </c>
      <c r="W19" s="9">
        <v>3.4090909090909088E-2</v>
      </c>
    </row>
    <row r="20" spans="1:23" x14ac:dyDescent="0.25">
      <c r="A20" s="7" t="s">
        <v>107</v>
      </c>
      <c r="B20" s="5">
        <v>7.7686980101872541E-2</v>
      </c>
      <c r="C20" s="5">
        <v>3.3670033670033669E-2</v>
      </c>
      <c r="D20" s="9">
        <v>0.12378094523630906</v>
      </c>
      <c r="E20" s="5">
        <v>2.6041666666666668E-2</v>
      </c>
      <c r="F20" s="5">
        <v>9.876543209876543E-3</v>
      </c>
      <c r="G20" s="9">
        <v>4.4198895027624308E-2</v>
      </c>
      <c r="H20" s="5">
        <v>1.658374792703151E-2</v>
      </c>
      <c r="I20" s="5">
        <v>0</v>
      </c>
      <c r="J20" s="9">
        <v>3.4602076124567477E-2</v>
      </c>
      <c r="K20" s="21" t="s">
        <v>107</v>
      </c>
      <c r="L20" s="5">
        <v>0.1185617103984451</v>
      </c>
      <c r="M20" s="5">
        <v>6.3218390804597707E-2</v>
      </c>
      <c r="N20" s="9">
        <v>0.17554240631163709</v>
      </c>
      <c r="O20" s="5">
        <v>8.6092715231788075E-2</v>
      </c>
      <c r="P20" s="5">
        <v>5.2631578947368418E-2</v>
      </c>
      <c r="Q20" s="9">
        <v>0.12</v>
      </c>
      <c r="R20" s="5">
        <v>5.5322128851540614E-2</v>
      </c>
      <c r="S20" s="5">
        <v>3.4965034965034968E-2</v>
      </c>
      <c r="T20" s="9">
        <v>7.5736325385694248E-2</v>
      </c>
      <c r="U20" s="5">
        <v>8.9385474860335198E-2</v>
      </c>
      <c r="V20" s="5">
        <v>0.12087912087912088</v>
      </c>
      <c r="W20" s="9">
        <v>5.6818181818181816E-2</v>
      </c>
    </row>
    <row r="21" spans="1:23" x14ac:dyDescent="0.25">
      <c r="A21" s="7" t="s">
        <v>111</v>
      </c>
      <c r="B21" s="5">
        <v>5.34281212210048E-2</v>
      </c>
      <c r="C21" s="5">
        <v>4.8140984311197073E-2</v>
      </c>
      <c r="D21" s="9">
        <v>5.8964741185296307E-2</v>
      </c>
      <c r="E21" s="5">
        <v>2.8645833333333332E-2</v>
      </c>
      <c r="F21" s="5">
        <v>2.4691358024691357E-2</v>
      </c>
      <c r="G21" s="9">
        <v>3.3149171270718231E-2</v>
      </c>
      <c r="H21" s="5">
        <v>2.3217247097844111E-2</v>
      </c>
      <c r="I21" s="5">
        <v>6.369426751592357E-3</v>
      </c>
      <c r="J21" s="9">
        <v>4.1522491349480967E-2</v>
      </c>
      <c r="K21" s="21" t="s">
        <v>111</v>
      </c>
      <c r="L21" s="5">
        <v>6.2196307094266275E-2</v>
      </c>
      <c r="M21" s="5">
        <v>4.5977011494252873E-2</v>
      </c>
      <c r="N21" s="9">
        <v>7.8895463510848127E-2</v>
      </c>
      <c r="O21" s="5">
        <v>7.505518763796909E-2</v>
      </c>
      <c r="P21" s="5">
        <v>4.8245614035087717E-2</v>
      </c>
      <c r="Q21" s="9">
        <v>0.10222222222222223</v>
      </c>
      <c r="R21" s="5">
        <v>4.2016806722689079E-2</v>
      </c>
      <c r="S21" s="5">
        <v>2.6573426573426574E-2</v>
      </c>
      <c r="T21" s="9">
        <v>5.7503506311360447E-2</v>
      </c>
      <c r="U21" s="5">
        <v>5.5865921787709494E-2</v>
      </c>
      <c r="V21" s="5">
        <v>6.5934065934065936E-2</v>
      </c>
      <c r="W21" s="9">
        <v>4.5454545454545456E-2</v>
      </c>
    </row>
    <row r="22" spans="1:23" x14ac:dyDescent="0.25">
      <c r="A22" s="7" t="s">
        <v>115</v>
      </c>
      <c r="B22" s="5">
        <v>3.7231118765803074E-2</v>
      </c>
      <c r="C22" s="5">
        <v>2.464359911168422E-2</v>
      </c>
      <c r="D22" s="9">
        <v>5.0412603150787688E-2</v>
      </c>
      <c r="E22" s="5">
        <v>2.6041666666666668E-2</v>
      </c>
      <c r="F22" s="5">
        <v>2.4691358024691357E-2</v>
      </c>
      <c r="G22" s="9">
        <v>2.7624309392265192E-2</v>
      </c>
      <c r="H22" s="5">
        <v>3.9800995024875621E-2</v>
      </c>
      <c r="I22" s="5">
        <v>3.1847133757961783E-2</v>
      </c>
      <c r="J22" s="9">
        <v>4.8442906574394463E-2</v>
      </c>
      <c r="K22" s="21" t="s">
        <v>115</v>
      </c>
      <c r="L22" s="5">
        <v>3.7900874635568516E-2</v>
      </c>
      <c r="M22" s="5">
        <v>3.2567049808429116E-2</v>
      </c>
      <c r="N22" s="9">
        <v>4.3392504930966469E-2</v>
      </c>
      <c r="O22" s="5">
        <v>5.2980132450331126E-2</v>
      </c>
      <c r="P22" s="5">
        <v>5.701754385964912E-2</v>
      </c>
      <c r="Q22" s="9">
        <v>4.8888888888888891E-2</v>
      </c>
      <c r="R22" s="5">
        <v>5.1120448179271707E-2</v>
      </c>
      <c r="S22" s="5">
        <v>3.7762237762237763E-2</v>
      </c>
      <c r="T22" s="9">
        <v>6.4516129032258063E-2</v>
      </c>
      <c r="U22" s="5">
        <v>4.4692737430167599E-2</v>
      </c>
      <c r="V22" s="5">
        <v>6.5934065934065936E-2</v>
      </c>
      <c r="W22" s="9">
        <v>2.2727272727272728E-2</v>
      </c>
    </row>
    <row r="23" spans="1:23" x14ac:dyDescent="0.25">
      <c r="A23" s="7" t="s">
        <v>119</v>
      </c>
      <c r="B23" s="5">
        <v>3.4006376195536661E-2</v>
      </c>
      <c r="C23" s="5">
        <v>3.0374668672541009E-2</v>
      </c>
      <c r="D23" s="9">
        <v>3.7809452363090773E-2</v>
      </c>
      <c r="E23" s="5">
        <v>4.1666666666666664E-2</v>
      </c>
      <c r="F23" s="5">
        <v>4.9382716049382713E-2</v>
      </c>
      <c r="G23" s="9">
        <v>3.3149171270718231E-2</v>
      </c>
      <c r="H23" s="5">
        <v>7.2968490878938641E-2</v>
      </c>
      <c r="I23" s="5">
        <v>6.3694267515923567E-2</v>
      </c>
      <c r="J23" s="9">
        <v>8.3044982698961933E-2</v>
      </c>
      <c r="K23" s="21" t="s">
        <v>119</v>
      </c>
      <c r="L23" s="5">
        <v>3.4013605442176874E-2</v>
      </c>
      <c r="M23" s="5">
        <v>4.0229885057471264E-2</v>
      </c>
      <c r="N23" s="9">
        <v>2.7613412228796843E-2</v>
      </c>
      <c r="O23" s="5">
        <v>3.5320088300220751E-2</v>
      </c>
      <c r="P23" s="5">
        <v>2.1929824561403508E-2</v>
      </c>
      <c r="Q23" s="9">
        <v>4.8888888888888891E-2</v>
      </c>
      <c r="R23" s="5">
        <v>6.9327731092436978E-2</v>
      </c>
      <c r="S23" s="5">
        <v>4.6153846153846156E-2</v>
      </c>
      <c r="T23" s="9">
        <v>9.2566619915848525E-2</v>
      </c>
      <c r="U23" s="5">
        <v>2.7932960893854747E-2</v>
      </c>
      <c r="V23" s="5">
        <v>3.2967032967032968E-2</v>
      </c>
      <c r="W23" s="9">
        <v>2.2727272727272728E-2</v>
      </c>
    </row>
    <row r="24" spans="1:23" x14ac:dyDescent="0.25">
      <c r="A24" s="7" t="s">
        <v>123</v>
      </c>
      <c r="B24" s="5">
        <v>3.9869544505111952E-2</v>
      </c>
      <c r="C24" s="5">
        <v>3.2667096496883728E-2</v>
      </c>
      <c r="D24" s="9">
        <v>4.7411852963240804E-2</v>
      </c>
      <c r="E24" s="5">
        <v>3.6458333333333336E-2</v>
      </c>
      <c r="F24" s="5">
        <v>1.4814814814814815E-2</v>
      </c>
      <c r="G24" s="9">
        <v>6.0773480662983423E-2</v>
      </c>
      <c r="H24" s="5">
        <v>6.3018242122719739E-2</v>
      </c>
      <c r="I24" s="5">
        <v>5.7324840764331211E-2</v>
      </c>
      <c r="J24" s="9">
        <v>6.9204152249134954E-2</v>
      </c>
      <c r="K24" s="21" t="s">
        <v>123</v>
      </c>
      <c r="L24" s="5">
        <v>3.4013605442176874E-2</v>
      </c>
      <c r="M24" s="5">
        <v>2.8735632183908046E-2</v>
      </c>
      <c r="N24" s="9">
        <v>3.9447731755424063E-2</v>
      </c>
      <c r="O24" s="5">
        <v>3.3112582781456956E-2</v>
      </c>
      <c r="P24" s="5">
        <v>3.9473684210526314E-2</v>
      </c>
      <c r="Q24" s="9">
        <v>2.6666666666666668E-2</v>
      </c>
      <c r="R24" s="5">
        <v>6.5826330532212887E-2</v>
      </c>
      <c r="S24" s="5">
        <v>5.8741258741258739E-2</v>
      </c>
      <c r="T24" s="9">
        <v>7.2931276297335201E-2</v>
      </c>
      <c r="U24" s="5">
        <v>6.1452513966480445E-2</v>
      </c>
      <c r="V24" s="5">
        <v>3.2967032967032968E-2</v>
      </c>
      <c r="W24" s="9">
        <v>9.0909090909090912E-2</v>
      </c>
    </row>
    <row r="25" spans="1:23" x14ac:dyDescent="0.25">
      <c r="A25" s="7" t="s">
        <v>127</v>
      </c>
      <c r="B25" s="5">
        <v>5.4527465279050169E-2</v>
      </c>
      <c r="C25" s="5">
        <v>6.4187979081596111E-2</v>
      </c>
      <c r="D25" s="9">
        <v>4.441110277569392E-2</v>
      </c>
      <c r="E25" s="5">
        <v>4.9479166666666664E-2</v>
      </c>
      <c r="F25" s="5">
        <v>4.4444444444444446E-2</v>
      </c>
      <c r="G25" s="9">
        <v>5.5248618784530384E-2</v>
      </c>
      <c r="H25" s="5">
        <v>7.2968490878938641E-2</v>
      </c>
      <c r="I25" s="5">
        <v>7.0063694267515922E-2</v>
      </c>
      <c r="J25" s="9">
        <v>7.6124567474048443E-2</v>
      </c>
      <c r="K25" s="21" t="s">
        <v>127</v>
      </c>
      <c r="L25" s="5">
        <v>4.470359572400389E-2</v>
      </c>
      <c r="M25" s="5">
        <v>4.5977011494252873E-2</v>
      </c>
      <c r="N25" s="9">
        <v>4.3392504930966469E-2</v>
      </c>
      <c r="O25" s="5">
        <v>3.5320088300220751E-2</v>
      </c>
      <c r="P25" s="5">
        <v>4.3859649122807015E-2</v>
      </c>
      <c r="Q25" s="9">
        <v>2.6666666666666668E-2</v>
      </c>
      <c r="R25" s="5">
        <v>5.8823529411764705E-2</v>
      </c>
      <c r="S25" s="5">
        <v>6.1538461538461542E-2</v>
      </c>
      <c r="T25" s="9">
        <v>5.6100981767180924E-2</v>
      </c>
      <c r="U25" s="5">
        <v>6.1452513966480445E-2</v>
      </c>
      <c r="V25" s="5">
        <v>5.4945054945054944E-2</v>
      </c>
      <c r="W25" s="9">
        <v>6.8181818181818177E-2</v>
      </c>
    </row>
    <row r="26" spans="1:23" x14ac:dyDescent="0.25">
      <c r="A26" s="7" t="s">
        <v>131</v>
      </c>
      <c r="B26" s="5">
        <v>5.599325735644399E-2</v>
      </c>
      <c r="C26" s="5">
        <v>5.6737588652482268E-2</v>
      </c>
      <c r="D26" s="9">
        <v>5.52138034508627E-2</v>
      </c>
      <c r="E26" s="5">
        <v>6.25E-2</v>
      </c>
      <c r="F26" s="5">
        <v>5.9259259259259262E-2</v>
      </c>
      <c r="G26" s="9">
        <v>6.6298342541436461E-2</v>
      </c>
      <c r="H26" s="5">
        <v>6.3018242122719739E-2</v>
      </c>
      <c r="I26" s="5">
        <v>5.7324840764331211E-2</v>
      </c>
      <c r="J26" s="9">
        <v>6.9204152249134954E-2</v>
      </c>
      <c r="K26" s="21" t="s">
        <v>131</v>
      </c>
      <c r="L26" s="5">
        <v>4.1788143828960157E-2</v>
      </c>
      <c r="M26" s="5">
        <v>4.2145593869731802E-2</v>
      </c>
      <c r="N26" s="9">
        <v>4.142011834319527E-2</v>
      </c>
      <c r="O26" s="5">
        <v>5.2980132450331126E-2</v>
      </c>
      <c r="P26" s="5">
        <v>3.9473684210526314E-2</v>
      </c>
      <c r="Q26" s="9">
        <v>6.6666666666666666E-2</v>
      </c>
      <c r="R26" s="5">
        <v>7.4929971988795516E-2</v>
      </c>
      <c r="S26" s="5">
        <v>8.6713286713286708E-2</v>
      </c>
      <c r="T26" s="9">
        <v>6.311360448807854E-2</v>
      </c>
      <c r="U26" s="5">
        <v>2.7932960893854747E-2</v>
      </c>
      <c r="V26" s="5">
        <v>4.3956043956043959E-2</v>
      </c>
      <c r="W26" s="9">
        <v>1.1363636363636364E-2</v>
      </c>
    </row>
    <row r="27" spans="1:23" x14ac:dyDescent="0.25">
      <c r="A27" s="7" t="s">
        <v>135</v>
      </c>
      <c r="B27" s="5">
        <v>5.951115834218916E-2</v>
      </c>
      <c r="C27" s="5">
        <v>5.7310695608567948E-2</v>
      </c>
      <c r="D27" s="9">
        <v>6.1815453863465861E-2</v>
      </c>
      <c r="E27" s="5">
        <v>7.03125E-2</v>
      </c>
      <c r="F27" s="5">
        <v>0.1037037037037037</v>
      </c>
      <c r="G27" s="9">
        <v>3.3149171270718231E-2</v>
      </c>
      <c r="H27" s="5">
        <v>8.2918739635157543E-2</v>
      </c>
      <c r="I27" s="5">
        <v>7.6433121019108277E-2</v>
      </c>
      <c r="J27" s="9">
        <v>8.9965397923875437E-2</v>
      </c>
      <c r="K27" s="21" t="s">
        <v>135</v>
      </c>
      <c r="L27" s="5">
        <v>5.5393586005830907E-2</v>
      </c>
      <c r="M27" s="5">
        <v>6.7049808429118771E-2</v>
      </c>
      <c r="N27" s="9">
        <v>4.3392504930966469E-2</v>
      </c>
      <c r="O27" s="5">
        <v>4.4150110375275942E-2</v>
      </c>
      <c r="P27" s="5">
        <v>3.9473684210526314E-2</v>
      </c>
      <c r="Q27" s="9">
        <v>4.8888888888888891E-2</v>
      </c>
      <c r="R27" s="5">
        <v>6.8627450980392163E-2</v>
      </c>
      <c r="S27" s="5">
        <v>7.2727272727272724E-2</v>
      </c>
      <c r="T27" s="9">
        <v>6.4516129032258063E-2</v>
      </c>
      <c r="U27" s="5">
        <v>6.1452513966480445E-2</v>
      </c>
      <c r="V27" s="5">
        <v>6.5934065934065936E-2</v>
      </c>
      <c r="W27" s="9">
        <v>5.6818181818181816E-2</v>
      </c>
    </row>
    <row r="28" spans="1:23" x14ac:dyDescent="0.25">
      <c r="A28" s="7" t="s">
        <v>139</v>
      </c>
      <c r="B28" s="5">
        <v>7.2703287038733549E-2</v>
      </c>
      <c r="C28" s="5">
        <v>8.4819829500680552E-2</v>
      </c>
      <c r="D28" s="9">
        <v>6.0015003750937726E-2</v>
      </c>
      <c r="E28" s="5">
        <v>9.375E-2</v>
      </c>
      <c r="F28" s="5">
        <v>0.1037037037037037</v>
      </c>
      <c r="G28" s="9">
        <v>8.2872928176795577E-2</v>
      </c>
      <c r="H28" s="5">
        <v>6.633499170812604E-2</v>
      </c>
      <c r="I28" s="5">
        <v>9.5541401273885357E-2</v>
      </c>
      <c r="J28" s="9">
        <v>3.4602076124567477E-2</v>
      </c>
      <c r="K28" s="21" t="s">
        <v>139</v>
      </c>
      <c r="L28" s="5">
        <v>5.5393586005830907E-2</v>
      </c>
      <c r="M28" s="5">
        <v>6.5134099616858232E-2</v>
      </c>
      <c r="N28" s="9">
        <v>4.5364891518737675E-2</v>
      </c>
      <c r="O28" s="5">
        <v>5.0772626931567331E-2</v>
      </c>
      <c r="P28" s="5">
        <v>6.1403508771929821E-2</v>
      </c>
      <c r="Q28" s="9">
        <v>0.04</v>
      </c>
      <c r="R28" s="5">
        <v>7.8431372549019607E-2</v>
      </c>
      <c r="S28" s="5">
        <v>7.4125874125874125E-2</v>
      </c>
      <c r="T28" s="9">
        <v>8.2748948106591863E-2</v>
      </c>
      <c r="U28" s="5">
        <v>6.7039106145251395E-2</v>
      </c>
      <c r="V28" s="5">
        <v>7.6923076923076927E-2</v>
      </c>
      <c r="W28" s="9">
        <v>5.6818181818181816E-2</v>
      </c>
    </row>
    <row r="29" spans="1:23" x14ac:dyDescent="0.25">
      <c r="A29" s="7" t="s">
        <v>143</v>
      </c>
      <c r="B29" s="5">
        <v>9.2638059291289515E-2</v>
      </c>
      <c r="C29" s="5">
        <v>0.11863313990973565</v>
      </c>
      <c r="D29" s="9">
        <v>6.5416354088522116E-2</v>
      </c>
      <c r="E29" s="5">
        <v>9.375E-2</v>
      </c>
      <c r="F29" s="5">
        <v>9.3827160493827166E-2</v>
      </c>
      <c r="G29" s="9">
        <v>9.3922651933701654E-2</v>
      </c>
      <c r="H29" s="5">
        <v>7.6285240464344942E-2</v>
      </c>
      <c r="I29" s="5">
        <v>7.0063694267515922E-2</v>
      </c>
      <c r="J29" s="9">
        <v>8.3044982698961933E-2</v>
      </c>
      <c r="K29" s="21" t="s">
        <v>143</v>
      </c>
      <c r="L29" s="5">
        <v>7.0942662779397467E-2</v>
      </c>
      <c r="M29" s="5">
        <v>9.1954022988505746E-2</v>
      </c>
      <c r="N29" s="9">
        <v>4.9309664694280081E-2</v>
      </c>
      <c r="O29" s="5">
        <v>5.2980132450331126E-2</v>
      </c>
      <c r="P29" s="5">
        <v>4.8245614035087717E-2</v>
      </c>
      <c r="Q29" s="9">
        <v>5.7777777777777775E-2</v>
      </c>
      <c r="R29" s="5">
        <v>6.7226890756302518E-2</v>
      </c>
      <c r="S29" s="5">
        <v>8.1118881118881117E-2</v>
      </c>
      <c r="T29" s="9">
        <v>5.3295932678821878E-2</v>
      </c>
      <c r="U29" s="5">
        <v>4.4692737430167599E-2</v>
      </c>
      <c r="V29" s="5">
        <v>5.4945054945054944E-2</v>
      </c>
      <c r="W29" s="9">
        <v>3.4090909090909088E-2</v>
      </c>
    </row>
    <row r="30" spans="1:23" x14ac:dyDescent="0.25">
      <c r="A30" s="7" t="s">
        <v>147</v>
      </c>
      <c r="B30" s="5">
        <v>7.5634871193521205E-2</v>
      </c>
      <c r="C30" s="5">
        <v>8.9977792105451676E-2</v>
      </c>
      <c r="D30" s="9">
        <v>6.0615153788447111E-2</v>
      </c>
      <c r="E30" s="5">
        <v>5.2083333333333336E-2</v>
      </c>
      <c r="F30" s="5">
        <v>5.4320987654320987E-2</v>
      </c>
      <c r="G30" s="9">
        <v>4.9723756906077346E-2</v>
      </c>
      <c r="H30" s="5">
        <v>5.306799336650083E-2</v>
      </c>
      <c r="I30" s="5">
        <v>5.0955414012738856E-2</v>
      </c>
      <c r="J30" s="9">
        <v>5.536332179930796E-2</v>
      </c>
      <c r="K30" s="21" t="s">
        <v>147</v>
      </c>
      <c r="L30" s="5">
        <v>6.3168124392614183E-2</v>
      </c>
      <c r="M30" s="5">
        <v>7.0881226053639848E-2</v>
      </c>
      <c r="N30" s="9">
        <v>5.5226824457593686E-2</v>
      </c>
      <c r="O30" s="5">
        <v>7.9470198675496692E-2</v>
      </c>
      <c r="P30" s="5">
        <v>8.3333333333333329E-2</v>
      </c>
      <c r="Q30" s="9">
        <v>7.5555555555555556E-2</v>
      </c>
      <c r="R30" s="5">
        <v>6.7927170868347334E-2</v>
      </c>
      <c r="S30" s="5">
        <v>7.8321678321678329E-2</v>
      </c>
      <c r="T30" s="9">
        <v>5.7503506311360447E-2</v>
      </c>
      <c r="U30" s="5">
        <v>6.1452513966480445E-2</v>
      </c>
      <c r="V30" s="5">
        <v>5.4945054945054944E-2</v>
      </c>
      <c r="W30" s="9">
        <v>6.8181818181818177E-2</v>
      </c>
    </row>
    <row r="31" spans="1:23" x14ac:dyDescent="0.25">
      <c r="A31" s="7" t="s">
        <v>151</v>
      </c>
      <c r="B31" s="5">
        <v>7.4682106343215218E-2</v>
      </c>
      <c r="C31" s="5">
        <v>7.2211476466795613E-2</v>
      </c>
      <c r="D31" s="9">
        <v>7.7269317329332315E-2</v>
      </c>
      <c r="E31" s="5">
        <v>8.0729166666666671E-2</v>
      </c>
      <c r="F31" s="5">
        <v>6.9135802469135796E-2</v>
      </c>
      <c r="G31" s="9">
        <v>9.3922651933701654E-2</v>
      </c>
      <c r="H31" s="5">
        <v>5.306799336650083E-2</v>
      </c>
      <c r="I31" s="5">
        <v>5.0955414012738856E-2</v>
      </c>
      <c r="J31" s="9">
        <v>5.536332179930796E-2</v>
      </c>
      <c r="K31" s="21" t="s">
        <v>151</v>
      </c>
      <c r="L31" s="5">
        <v>8.2604470359572399E-2</v>
      </c>
      <c r="M31" s="5">
        <v>8.2375478927203066E-2</v>
      </c>
      <c r="N31" s="9">
        <v>8.2840236686390539E-2</v>
      </c>
      <c r="O31" s="5">
        <v>6.4017660044150104E-2</v>
      </c>
      <c r="P31" s="5">
        <v>8.771929824561403E-2</v>
      </c>
      <c r="Q31" s="9">
        <v>0.04</v>
      </c>
      <c r="R31" s="5">
        <v>6.8627450980392163E-2</v>
      </c>
      <c r="S31" s="5">
        <v>7.8321678321678329E-2</v>
      </c>
      <c r="T31" s="9">
        <v>5.890603085553997E-2</v>
      </c>
      <c r="U31" s="5">
        <v>6.1452513966480445E-2</v>
      </c>
      <c r="V31" s="5">
        <v>5.4945054945054944E-2</v>
      </c>
      <c r="W31" s="9">
        <v>6.8181818181818177E-2</v>
      </c>
    </row>
    <row r="32" spans="1:23" x14ac:dyDescent="0.25">
      <c r="A32" s="7" t="s">
        <v>155</v>
      </c>
      <c r="B32" s="5">
        <v>5.7532339037707499E-2</v>
      </c>
      <c r="C32" s="5">
        <v>7.020560212049573E-2</v>
      </c>
      <c r="D32" s="9">
        <v>4.4261065266316568E-2</v>
      </c>
      <c r="E32" s="5">
        <v>5.7291666666666664E-2</v>
      </c>
      <c r="F32" s="5">
        <v>6.9135802469135796E-2</v>
      </c>
      <c r="G32" s="9">
        <v>4.4198895027624308E-2</v>
      </c>
      <c r="H32" s="5">
        <v>6.965174129353234E-2</v>
      </c>
      <c r="I32" s="5">
        <v>9.5541401273885357E-2</v>
      </c>
      <c r="J32" s="9">
        <v>4.1522491349480967E-2</v>
      </c>
      <c r="K32" s="21" t="s">
        <v>155</v>
      </c>
      <c r="L32" s="5">
        <v>5.1506316812439258E-2</v>
      </c>
      <c r="M32" s="5">
        <v>5.7471264367816091E-2</v>
      </c>
      <c r="N32" s="9">
        <v>4.5364891518737675E-2</v>
      </c>
      <c r="O32" s="5">
        <v>6.1810154525386317E-2</v>
      </c>
      <c r="P32" s="5">
        <v>7.8947368421052627E-2</v>
      </c>
      <c r="Q32" s="9">
        <v>4.4444444444444446E-2</v>
      </c>
      <c r="R32" s="5">
        <v>5.7422969187675067E-2</v>
      </c>
      <c r="S32" s="5">
        <v>7.4125874125874125E-2</v>
      </c>
      <c r="T32" s="9">
        <v>4.067321178120617E-2</v>
      </c>
      <c r="U32" s="5">
        <v>6.7039106145251395E-2</v>
      </c>
      <c r="V32" s="5">
        <v>1.098901098901099E-2</v>
      </c>
      <c r="W32" s="9">
        <v>0.125</v>
      </c>
    </row>
    <row r="33" spans="1:23" x14ac:dyDescent="0.25">
      <c r="A33" s="7" t="s">
        <v>159</v>
      </c>
      <c r="B33" s="5">
        <v>6.4128403385979693E-2</v>
      </c>
      <c r="C33" s="5">
        <v>8.9547961888387415E-2</v>
      </c>
      <c r="D33" s="9">
        <v>3.7509377344336077E-2</v>
      </c>
      <c r="E33" s="5">
        <v>8.0729166666666671E-2</v>
      </c>
      <c r="F33" s="5">
        <v>9.8765432098765427E-2</v>
      </c>
      <c r="G33" s="9">
        <v>6.0773480662983423E-2</v>
      </c>
      <c r="H33" s="5">
        <v>3.9800995024875621E-2</v>
      </c>
      <c r="I33" s="5">
        <v>5.7324840764331211E-2</v>
      </c>
      <c r="J33" s="9">
        <v>2.0761245674740483E-2</v>
      </c>
      <c r="K33" s="21" t="s">
        <v>159</v>
      </c>
      <c r="L33" s="5">
        <v>4.7619047619047616E-2</v>
      </c>
      <c r="M33" s="5">
        <v>6.1302681992337162E-2</v>
      </c>
      <c r="N33" s="9">
        <v>3.3530571992110451E-2</v>
      </c>
      <c r="O33" s="5">
        <v>4.6357615894039736E-2</v>
      </c>
      <c r="P33" s="5">
        <v>7.0175438596491224E-2</v>
      </c>
      <c r="Q33" s="9">
        <v>2.2222222222222223E-2</v>
      </c>
      <c r="R33" s="5">
        <v>3.711484593837535E-2</v>
      </c>
      <c r="S33" s="5">
        <v>5.0349650349650353E-2</v>
      </c>
      <c r="T33" s="9">
        <v>2.3842917251051893E-2</v>
      </c>
      <c r="U33" s="5">
        <v>6.1452513966480445E-2</v>
      </c>
      <c r="V33" s="5">
        <v>6.5934065934065936E-2</v>
      </c>
      <c r="W33" s="9">
        <v>5.6818181818181816E-2</v>
      </c>
    </row>
    <row r="34" spans="1:23" x14ac:dyDescent="0.25">
      <c r="A34" s="7" t="s">
        <v>163</v>
      </c>
      <c r="B34" s="5">
        <v>4.5806002418556924E-2</v>
      </c>
      <c r="C34" s="5">
        <v>6.4474532559638933E-2</v>
      </c>
      <c r="D34" s="9">
        <v>2.6256564141035256E-2</v>
      </c>
      <c r="E34" s="5">
        <v>3.6458333333333336E-2</v>
      </c>
      <c r="F34" s="5">
        <v>6.4197530864197536E-2</v>
      </c>
      <c r="G34" s="9">
        <v>5.5248618784530384E-3</v>
      </c>
      <c r="H34" s="5">
        <v>8.2918739635157543E-2</v>
      </c>
      <c r="I34" s="5">
        <v>9.5541401273885357E-2</v>
      </c>
      <c r="J34" s="9">
        <v>6.9204152249134954E-2</v>
      </c>
      <c r="K34" s="21" t="s">
        <v>163</v>
      </c>
      <c r="L34" s="5">
        <v>4.470359572400389E-2</v>
      </c>
      <c r="M34" s="5">
        <v>4.7892720306513412E-2</v>
      </c>
      <c r="N34" s="9">
        <v>4.142011834319527E-2</v>
      </c>
      <c r="O34" s="5">
        <v>5.0772626931567331E-2</v>
      </c>
      <c r="P34" s="5">
        <v>5.2631578947368418E-2</v>
      </c>
      <c r="Q34" s="9">
        <v>4.8888888888888891E-2</v>
      </c>
      <c r="R34" s="5">
        <v>3.8515406162464988E-2</v>
      </c>
      <c r="S34" s="5">
        <v>5.5944055944055944E-2</v>
      </c>
      <c r="T34" s="9">
        <v>2.1037868162692847E-2</v>
      </c>
      <c r="U34" s="5">
        <v>6.7039106145251395E-2</v>
      </c>
      <c r="V34" s="5">
        <v>5.4945054945054944E-2</v>
      </c>
      <c r="W34" s="9">
        <v>7.9545454545454544E-2</v>
      </c>
    </row>
    <row r="35" spans="1:23" x14ac:dyDescent="0.25">
      <c r="A35" s="7" t="s">
        <v>167</v>
      </c>
      <c r="B35" s="5">
        <v>2.0521089083513504E-2</v>
      </c>
      <c r="C35" s="5">
        <v>2.7222580414069775E-2</v>
      </c>
      <c r="D35" s="9">
        <v>1.3503375843960988E-2</v>
      </c>
      <c r="E35" s="5">
        <v>3.6458333333333336E-2</v>
      </c>
      <c r="F35" s="5">
        <v>3.4567901234567898E-2</v>
      </c>
      <c r="G35" s="9">
        <v>3.8674033149171269E-2</v>
      </c>
      <c r="H35" s="5">
        <v>4.3117744610281922E-2</v>
      </c>
      <c r="I35" s="5">
        <v>5.7324840764331211E-2</v>
      </c>
      <c r="J35" s="9">
        <v>2.768166089965398E-2</v>
      </c>
      <c r="K35" s="21" t="s">
        <v>167</v>
      </c>
      <c r="L35" s="5">
        <v>3.69290573372206E-2</v>
      </c>
      <c r="M35" s="5">
        <v>4.2145593869731802E-2</v>
      </c>
      <c r="N35" s="9">
        <v>3.1558185404339252E-2</v>
      </c>
      <c r="O35" s="5">
        <v>5.0772626931567331E-2</v>
      </c>
      <c r="P35" s="5">
        <v>7.0175438596491224E-2</v>
      </c>
      <c r="Q35" s="9">
        <v>3.111111111111111E-2</v>
      </c>
      <c r="R35" s="5">
        <v>2.0308123249299721E-2</v>
      </c>
      <c r="S35" s="5">
        <v>2.5174825174825177E-2</v>
      </c>
      <c r="T35" s="9">
        <v>1.5427769985974754E-2</v>
      </c>
      <c r="U35" s="5">
        <v>3.3519553072625698E-2</v>
      </c>
      <c r="V35" s="5">
        <v>1.098901098901099E-2</v>
      </c>
      <c r="W35" s="9">
        <v>5.6818181818181816E-2</v>
      </c>
    </row>
    <row r="36" spans="1:23" ht="15.75" thickBot="1" x14ac:dyDescent="0.3">
      <c r="A36" s="10" t="s">
        <v>171</v>
      </c>
      <c r="B36" s="11">
        <v>7.6954084063175637E-3</v>
      </c>
      <c r="C36" s="11">
        <v>8.5966043412851918E-3</v>
      </c>
      <c r="D36" s="12">
        <v>6.7516879219804938E-3</v>
      </c>
      <c r="E36" s="11">
        <v>4.6875E-2</v>
      </c>
      <c r="F36" s="11">
        <v>3.9506172839506172E-2</v>
      </c>
      <c r="G36" s="12">
        <v>5.5248618784530384E-2</v>
      </c>
      <c r="H36" s="11">
        <v>3.316749585406302E-2</v>
      </c>
      <c r="I36" s="11">
        <v>3.8216560509554139E-2</v>
      </c>
      <c r="J36" s="12">
        <v>2.768166089965398E-2</v>
      </c>
      <c r="K36" s="22" t="s">
        <v>171</v>
      </c>
      <c r="L36" s="11">
        <v>2.1379980563654033E-2</v>
      </c>
      <c r="M36" s="11">
        <v>2.1072796934865901E-2</v>
      </c>
      <c r="N36" s="12">
        <v>2.1696252465483234E-2</v>
      </c>
      <c r="O36" s="11">
        <v>2.4282560706401765E-2</v>
      </c>
      <c r="P36" s="11">
        <v>3.5087719298245612E-2</v>
      </c>
      <c r="Q36" s="12">
        <v>1.3333333333333334E-2</v>
      </c>
      <c r="R36" s="11">
        <v>7.0028011204481795E-3</v>
      </c>
      <c r="S36" s="11">
        <v>9.7902097902097911E-3</v>
      </c>
      <c r="T36" s="12">
        <v>4.2075736325385693E-3</v>
      </c>
      <c r="U36" s="11">
        <v>1.6759776536312849E-2</v>
      </c>
      <c r="V36" s="11">
        <v>2.197802197802198E-2</v>
      </c>
      <c r="W36" s="12">
        <v>1.1363636363636364E-2</v>
      </c>
    </row>
  </sheetData>
  <mergeCells count="52">
    <mergeCell ref="R11:T11"/>
    <mergeCell ref="U5:W5"/>
    <mergeCell ref="U6:W6"/>
    <mergeCell ref="U7:W7"/>
    <mergeCell ref="U8:W8"/>
    <mergeCell ref="U9:W9"/>
    <mergeCell ref="U10:W10"/>
    <mergeCell ref="U11:W11"/>
    <mergeCell ref="R5:T5"/>
    <mergeCell ref="R6:T6"/>
    <mergeCell ref="R7:T7"/>
    <mergeCell ref="L5:N5"/>
    <mergeCell ref="O5:Q5"/>
    <mergeCell ref="R8:T8"/>
    <mergeCell ref="R9:T9"/>
    <mergeCell ref="R10:T10"/>
    <mergeCell ref="A4:W4"/>
    <mergeCell ref="A3:W3"/>
    <mergeCell ref="A1:W2"/>
    <mergeCell ref="B7:D7"/>
    <mergeCell ref="E7:G7"/>
    <mergeCell ref="H7:J7"/>
    <mergeCell ref="L7:N7"/>
    <mergeCell ref="O7:Q7"/>
    <mergeCell ref="B6:D6"/>
    <mergeCell ref="E6:G6"/>
    <mergeCell ref="H6:J6"/>
    <mergeCell ref="L6:N6"/>
    <mergeCell ref="O6:Q6"/>
    <mergeCell ref="B5:D5"/>
    <mergeCell ref="E5:G5"/>
    <mergeCell ref="H5:J5"/>
    <mergeCell ref="B9:D9"/>
    <mergeCell ref="E9:G9"/>
    <mergeCell ref="H9:J9"/>
    <mergeCell ref="L9:N9"/>
    <mergeCell ref="O9:Q9"/>
    <mergeCell ref="B8:D8"/>
    <mergeCell ref="E8:G8"/>
    <mergeCell ref="H8:J8"/>
    <mergeCell ref="L8:N8"/>
    <mergeCell ref="O8:Q8"/>
    <mergeCell ref="B11:D11"/>
    <mergeCell ref="E11:G11"/>
    <mergeCell ref="H11:J11"/>
    <mergeCell ref="L11:N11"/>
    <mergeCell ref="O11:Q11"/>
    <mergeCell ref="B10:D10"/>
    <mergeCell ref="E10:G10"/>
    <mergeCell ref="H10:J10"/>
    <mergeCell ref="L10:N10"/>
    <mergeCell ref="O10:Q10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10893-A28B-4F46-A447-4B02DDED7D21}">
  <sheetPr>
    <tabColor rgb="FFFFFF00"/>
  </sheetPr>
  <dimension ref="A1:J134"/>
  <sheetViews>
    <sheetView workbookViewId="0">
      <selection activeCell="L10" sqref="L10"/>
    </sheetView>
  </sheetViews>
  <sheetFormatPr defaultRowHeight="15" x14ac:dyDescent="0.25"/>
  <cols>
    <col min="1" max="1" width="17.85546875" customWidth="1"/>
    <col min="2" max="10" width="17.85546875" style="1" customWidth="1"/>
  </cols>
  <sheetData>
    <row r="1" spans="1:10" ht="15" customHeight="1" x14ac:dyDescent="0.25">
      <c r="A1" s="26" t="s">
        <v>78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ht="15" customHeight="1" x14ac:dyDescent="0.25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0" x14ac:dyDescent="0.25">
      <c r="A3" s="37" t="s">
        <v>176</v>
      </c>
      <c r="B3" s="38"/>
      <c r="C3" s="38"/>
      <c r="D3" s="38"/>
      <c r="E3" s="38"/>
      <c r="F3" s="38"/>
      <c r="G3" s="38"/>
      <c r="H3" s="38"/>
      <c r="I3" s="38"/>
      <c r="J3" s="39"/>
    </row>
    <row r="4" spans="1:10" x14ac:dyDescent="0.25">
      <c r="A4" s="37"/>
      <c r="B4" s="38"/>
      <c r="C4" s="38"/>
      <c r="D4" s="38"/>
      <c r="E4" s="38"/>
      <c r="F4" s="38"/>
      <c r="G4" s="38"/>
      <c r="H4" s="38"/>
      <c r="I4" s="38"/>
      <c r="J4" s="39"/>
    </row>
    <row r="5" spans="1:10" x14ac:dyDescent="0.25">
      <c r="A5" s="6" t="s">
        <v>76</v>
      </c>
      <c r="B5" s="33">
        <v>225</v>
      </c>
      <c r="C5" s="33"/>
      <c r="D5" s="34"/>
      <c r="E5" s="33">
        <v>225</v>
      </c>
      <c r="F5" s="33"/>
      <c r="G5" s="34"/>
      <c r="H5" s="33">
        <v>225</v>
      </c>
      <c r="I5" s="33"/>
      <c r="J5" s="34"/>
    </row>
    <row r="6" spans="1:10" x14ac:dyDescent="0.25">
      <c r="A6" s="7" t="s">
        <v>0</v>
      </c>
      <c r="B6" s="33" t="s">
        <v>193</v>
      </c>
      <c r="C6" s="33"/>
      <c r="D6" s="34"/>
      <c r="E6" s="33" t="s">
        <v>193</v>
      </c>
      <c r="F6" s="33"/>
      <c r="G6" s="34"/>
      <c r="H6" s="33" t="s">
        <v>193</v>
      </c>
      <c r="I6" s="33"/>
      <c r="J6" s="34"/>
    </row>
    <row r="7" spans="1:10" x14ac:dyDescent="0.25">
      <c r="A7" s="7" t="s">
        <v>179</v>
      </c>
      <c r="B7" s="40" t="s">
        <v>192</v>
      </c>
      <c r="C7" s="38"/>
      <c r="D7" s="39"/>
      <c r="E7" s="40" t="s">
        <v>66</v>
      </c>
      <c r="F7" s="38"/>
      <c r="G7" s="39"/>
      <c r="H7" s="40" t="s">
        <v>66</v>
      </c>
      <c r="I7" s="38"/>
      <c r="J7" s="39"/>
    </row>
    <row r="8" spans="1:10" x14ac:dyDescent="0.25">
      <c r="A8" s="7" t="s">
        <v>62</v>
      </c>
      <c r="B8" s="33" t="s">
        <v>63</v>
      </c>
      <c r="C8" s="33"/>
      <c r="D8" s="34"/>
      <c r="E8" s="33" t="s">
        <v>63</v>
      </c>
      <c r="F8" s="33"/>
      <c r="G8" s="34"/>
      <c r="H8" s="33" t="s">
        <v>64</v>
      </c>
      <c r="I8" s="33"/>
      <c r="J8" s="34"/>
    </row>
    <row r="9" spans="1:10" x14ac:dyDescent="0.25">
      <c r="A9" s="7" t="s">
        <v>67</v>
      </c>
      <c r="B9" s="33" t="s">
        <v>68</v>
      </c>
      <c r="C9" s="33"/>
      <c r="D9" s="34"/>
      <c r="E9" s="33" t="s">
        <v>68</v>
      </c>
      <c r="F9" s="33"/>
      <c r="G9" s="34"/>
      <c r="H9" s="33" t="s">
        <v>68</v>
      </c>
      <c r="I9" s="33"/>
      <c r="J9" s="34"/>
    </row>
    <row r="10" spans="1:10" x14ac:dyDescent="0.25">
      <c r="A10" s="7" t="s">
        <v>72</v>
      </c>
      <c r="B10" s="33">
        <v>15</v>
      </c>
      <c r="C10" s="33"/>
      <c r="D10" s="34"/>
      <c r="E10" s="33">
        <v>7</v>
      </c>
      <c r="F10" s="33"/>
      <c r="G10" s="34"/>
      <c r="H10" s="41">
        <v>2</v>
      </c>
      <c r="I10" s="41"/>
      <c r="J10" s="42"/>
    </row>
    <row r="11" spans="1:10" x14ac:dyDescent="0.25">
      <c r="A11" s="2"/>
      <c r="B11" s="35" t="s">
        <v>224</v>
      </c>
      <c r="C11" s="35"/>
      <c r="D11" s="36"/>
      <c r="E11" s="35" t="s">
        <v>224</v>
      </c>
      <c r="F11" s="35"/>
      <c r="G11" s="36"/>
      <c r="H11" s="35" t="s">
        <v>224</v>
      </c>
      <c r="I11" s="35"/>
      <c r="J11" s="36"/>
    </row>
    <row r="12" spans="1:10" x14ac:dyDescent="0.25">
      <c r="A12" s="7" t="s">
        <v>73</v>
      </c>
      <c r="B12" s="3" t="s">
        <v>175</v>
      </c>
      <c r="C12" s="3" t="s">
        <v>74</v>
      </c>
      <c r="D12" s="8" t="s">
        <v>75</v>
      </c>
      <c r="E12" s="3" t="s">
        <v>175</v>
      </c>
      <c r="F12" s="3" t="s">
        <v>74</v>
      </c>
      <c r="G12" s="8" t="s">
        <v>75</v>
      </c>
      <c r="H12" s="3" t="s">
        <v>175</v>
      </c>
      <c r="I12" s="3" t="s">
        <v>74</v>
      </c>
      <c r="J12" s="8" t="s">
        <v>75</v>
      </c>
    </row>
    <row r="13" spans="1:10" x14ac:dyDescent="0.25">
      <c r="A13" s="7" t="s">
        <v>79</v>
      </c>
      <c r="B13" s="5">
        <v>2.6094169583983577E-2</v>
      </c>
      <c r="C13" s="5">
        <v>3.0362195812110922E-2</v>
      </c>
      <c r="D13" s="9">
        <v>2.1879453432810798E-2</v>
      </c>
      <c r="E13" s="5">
        <v>2.7447569343771142E-2</v>
      </c>
      <c r="F13" s="5">
        <v>3.3922261484098937E-2</v>
      </c>
      <c r="G13" s="9">
        <v>2.093564228482812E-2</v>
      </c>
      <c r="H13" s="5">
        <v>3.2692307692307694E-2</v>
      </c>
      <c r="I13" s="5">
        <v>2.8382838283828381E-2</v>
      </c>
      <c r="J13" s="9">
        <v>3.6760124610591902E-2</v>
      </c>
    </row>
    <row r="14" spans="1:10" x14ac:dyDescent="0.25">
      <c r="A14" s="7" t="s">
        <v>83</v>
      </c>
      <c r="B14" s="5">
        <v>1.5915193948852054E-2</v>
      </c>
      <c r="C14" s="5">
        <v>1.8619128466327108E-2</v>
      </c>
      <c r="D14" s="9">
        <v>1.3245033112582781E-2</v>
      </c>
      <c r="E14" s="5">
        <v>1.7041976740440064E-2</v>
      </c>
      <c r="F14" s="5">
        <v>2.0301959524574364E-2</v>
      </c>
      <c r="G14" s="9">
        <v>1.3763246316877746E-2</v>
      </c>
      <c r="H14" s="5">
        <v>2.5000000000000001E-2</v>
      </c>
      <c r="I14" s="5">
        <v>2.4422442244224421E-2</v>
      </c>
      <c r="J14" s="9">
        <v>2.5545171339563862E-2</v>
      </c>
    </row>
    <row r="15" spans="1:10" x14ac:dyDescent="0.25">
      <c r="A15" s="7" t="s">
        <v>87</v>
      </c>
      <c r="B15" s="5">
        <v>1.0122738200683285E-2</v>
      </c>
      <c r="C15" s="5">
        <v>1.2450481041312959E-2</v>
      </c>
      <c r="D15" s="9">
        <v>7.8240701930868753E-3</v>
      </c>
      <c r="E15" s="5">
        <v>1.1597564511452595E-2</v>
      </c>
      <c r="F15" s="5">
        <v>1.374879537423707E-2</v>
      </c>
      <c r="G15" s="9">
        <v>9.433962264150943E-3</v>
      </c>
      <c r="H15" s="5">
        <v>1.2500000000000001E-2</v>
      </c>
      <c r="I15" s="5">
        <v>1.0561056105610561E-2</v>
      </c>
      <c r="J15" s="9">
        <v>1.4330218068535825E-2</v>
      </c>
    </row>
    <row r="16" spans="1:10" x14ac:dyDescent="0.25">
      <c r="A16" s="7" t="s">
        <v>91</v>
      </c>
      <c r="B16" s="5">
        <v>5.440971782867266E-3</v>
      </c>
      <c r="C16" s="5">
        <v>6.706281833616299E-3</v>
      </c>
      <c r="D16" s="9">
        <v>4.1914661748679687E-3</v>
      </c>
      <c r="E16" s="5">
        <v>6.7652459650140136E-3</v>
      </c>
      <c r="F16" s="5">
        <v>7.2598779312560233E-3</v>
      </c>
      <c r="G16" s="9">
        <v>6.2677694494701472E-3</v>
      </c>
      <c r="H16" s="5">
        <v>9.6153846153846159E-3</v>
      </c>
      <c r="I16" s="5">
        <v>7.9207920792079209E-3</v>
      </c>
      <c r="J16" s="9">
        <v>1.1214953271028037E-2</v>
      </c>
    </row>
    <row r="17" spans="1:10" x14ac:dyDescent="0.25">
      <c r="A17" s="7" t="s">
        <v>95</v>
      </c>
      <c r="B17" s="5">
        <v>4.4286979627989375E-3</v>
      </c>
      <c r="C17" s="5">
        <v>4.2161856253537071E-3</v>
      </c>
      <c r="D17" s="9">
        <v>4.638555900187219E-3</v>
      </c>
      <c r="E17" s="5">
        <v>4.38130214877098E-3</v>
      </c>
      <c r="F17" s="5">
        <v>4.6257629296498556E-3</v>
      </c>
      <c r="G17" s="9">
        <v>4.1354355130524684E-3</v>
      </c>
      <c r="H17" s="5">
        <v>7.0512820512820514E-3</v>
      </c>
      <c r="I17" s="5">
        <v>7.9207920792079209E-3</v>
      </c>
      <c r="J17" s="9">
        <v>6.2305295950155761E-3</v>
      </c>
    </row>
    <row r="18" spans="1:10" x14ac:dyDescent="0.25">
      <c r="A18" s="7" t="s">
        <v>99</v>
      </c>
      <c r="B18" s="5">
        <v>6.7344327751767963E-3</v>
      </c>
      <c r="C18" s="5">
        <v>4.3859649122807015E-3</v>
      </c>
      <c r="D18" s="9">
        <v>9.0535669377148128E-3</v>
      </c>
      <c r="E18" s="5">
        <v>5.8632131696788117E-3</v>
      </c>
      <c r="F18" s="5">
        <v>4.1117892707998715E-3</v>
      </c>
      <c r="G18" s="9">
        <v>7.6247092271904881E-3</v>
      </c>
      <c r="H18" s="5">
        <v>6.7307692307692311E-3</v>
      </c>
      <c r="I18" s="5">
        <v>5.9405940594059407E-3</v>
      </c>
      <c r="J18" s="9">
        <v>7.4766355140186919E-3</v>
      </c>
    </row>
    <row r="19" spans="1:10" x14ac:dyDescent="0.25">
      <c r="A19" s="7" t="s">
        <v>103</v>
      </c>
      <c r="B19" s="5">
        <v>1.1514614703277236E-2</v>
      </c>
      <c r="C19" s="5">
        <v>6.9043576683644591E-3</v>
      </c>
      <c r="D19" s="9">
        <v>1.6067287003660547E-2</v>
      </c>
      <c r="E19" s="5">
        <v>1.1790857253310139E-2</v>
      </c>
      <c r="F19" s="5">
        <v>8.223578541599743E-3</v>
      </c>
      <c r="G19" s="9">
        <v>1.5378650814163867E-2</v>
      </c>
      <c r="H19" s="5">
        <v>8.9743589743589737E-3</v>
      </c>
      <c r="I19" s="5">
        <v>9.9009900990099011E-3</v>
      </c>
      <c r="J19" s="9">
        <v>8.0996884735202498E-3</v>
      </c>
    </row>
    <row r="20" spans="1:10" x14ac:dyDescent="0.25">
      <c r="A20" s="7" t="s">
        <v>107</v>
      </c>
      <c r="B20" s="5">
        <v>3.1661675594359388E-2</v>
      </c>
      <c r="C20" s="5">
        <v>1.6553480475382003E-2</v>
      </c>
      <c r="D20" s="9">
        <v>4.6581160756699359E-2</v>
      </c>
      <c r="E20" s="5">
        <v>2.7963016655391255E-2</v>
      </c>
      <c r="F20" s="5">
        <v>2.0430452939286862E-2</v>
      </c>
      <c r="G20" s="9">
        <v>3.5538898940294647E-2</v>
      </c>
      <c r="H20" s="5">
        <v>2.5320512820512821E-2</v>
      </c>
      <c r="I20" s="5">
        <v>3.0363036303630363E-2</v>
      </c>
      <c r="J20" s="9">
        <v>2.0560747663551402E-2</v>
      </c>
    </row>
    <row r="21" spans="1:10" x14ac:dyDescent="0.25">
      <c r="A21" s="7" t="s">
        <v>111</v>
      </c>
      <c r="B21" s="5">
        <v>3.8677295541777387E-2</v>
      </c>
      <c r="C21" s="5">
        <v>2.2807017543859651E-2</v>
      </c>
      <c r="D21" s="9">
        <v>5.4349344734121327E-2</v>
      </c>
      <c r="E21" s="5">
        <v>3.7531007377339651E-2</v>
      </c>
      <c r="F21" s="5">
        <v>3.0131705750080309E-2</v>
      </c>
      <c r="G21" s="9">
        <v>4.4972861204445595E-2</v>
      </c>
      <c r="H21" s="5">
        <v>1.6666666666666666E-2</v>
      </c>
      <c r="I21" s="5">
        <v>1.914191419141914E-2</v>
      </c>
      <c r="J21" s="9">
        <v>1.4330218068535825E-2</v>
      </c>
    </row>
    <row r="22" spans="1:10" x14ac:dyDescent="0.25">
      <c r="A22" s="7" t="s">
        <v>115</v>
      </c>
      <c r="B22" s="5">
        <v>4.0561249595793443E-2</v>
      </c>
      <c r="C22" s="5">
        <v>2.7985285795132993E-2</v>
      </c>
      <c r="D22" s="9">
        <v>5.2980132450331126E-2</v>
      </c>
      <c r="E22" s="5">
        <v>4.0623691247060341E-2</v>
      </c>
      <c r="F22" s="5">
        <v>3.2701574044330231E-2</v>
      </c>
      <c r="G22" s="9">
        <v>4.85913672783665E-2</v>
      </c>
      <c r="H22" s="5">
        <v>3.8141025641025644E-2</v>
      </c>
      <c r="I22" s="5">
        <v>3.8283828382838281E-2</v>
      </c>
      <c r="J22" s="9">
        <v>3.8006230529595016E-2</v>
      </c>
    </row>
    <row r="23" spans="1:10" x14ac:dyDescent="0.25">
      <c r="A23" s="7" t="s">
        <v>119</v>
      </c>
      <c r="B23" s="5">
        <v>4.0898674202482881E-2</v>
      </c>
      <c r="C23" s="5">
        <v>3.6219581211092249E-2</v>
      </c>
      <c r="D23" s="9">
        <v>4.5519322659066143E-2</v>
      </c>
      <c r="E23" s="5">
        <v>4.120356947263297E-2</v>
      </c>
      <c r="F23" s="5">
        <v>3.527144233858015E-2</v>
      </c>
      <c r="G23" s="9">
        <v>4.716981132075472E-2</v>
      </c>
      <c r="H23" s="5">
        <v>4.6153846153846156E-2</v>
      </c>
      <c r="I23" s="5">
        <v>4.0264026402640263E-2</v>
      </c>
      <c r="J23" s="9">
        <v>5.1713395638629284E-2</v>
      </c>
    </row>
    <row r="24" spans="1:10" x14ac:dyDescent="0.25">
      <c r="A24" s="7" t="s">
        <v>123</v>
      </c>
      <c r="B24" s="5">
        <v>4.6142814964781308E-2</v>
      </c>
      <c r="C24" s="5">
        <v>4.2614601018675723E-2</v>
      </c>
      <c r="D24" s="9">
        <v>4.9626959510436754E-2</v>
      </c>
      <c r="E24" s="5">
        <v>4.5456009793498918E-2</v>
      </c>
      <c r="F24" s="5">
        <v>4.3173787343398648E-2</v>
      </c>
      <c r="G24" s="9">
        <v>4.7751356939777723E-2</v>
      </c>
      <c r="H24" s="5">
        <v>5.5448717948717946E-2</v>
      </c>
      <c r="I24" s="5">
        <v>5.0165016501650166E-2</v>
      </c>
      <c r="J24" s="9">
        <v>6.0436137071651089E-2</v>
      </c>
    </row>
    <row r="25" spans="1:10" x14ac:dyDescent="0.25">
      <c r="A25" s="7" t="s">
        <v>127</v>
      </c>
      <c r="B25" s="5">
        <v>5.3594275029173168E-2</v>
      </c>
      <c r="C25" s="5">
        <v>5.053763440860215E-2</v>
      </c>
      <c r="D25" s="9">
        <v>5.6612736468550029E-2</v>
      </c>
      <c r="E25" s="5">
        <v>4.9869527399246161E-2</v>
      </c>
      <c r="F25" s="5">
        <v>4.7735303565692257E-2</v>
      </c>
      <c r="G25" s="9">
        <v>5.2016024812613075E-2</v>
      </c>
      <c r="H25" s="5">
        <v>6.1217948717948716E-2</v>
      </c>
      <c r="I25" s="5">
        <v>6.0726072607260727E-2</v>
      </c>
      <c r="J25" s="9">
        <v>6.1682242990654203E-2</v>
      </c>
    </row>
    <row r="26" spans="1:10" x14ac:dyDescent="0.25">
      <c r="A26" s="7" t="s">
        <v>131</v>
      </c>
      <c r="B26" s="5">
        <v>5.6223375089628408E-2</v>
      </c>
      <c r="C26" s="5">
        <v>5.5857385398981323E-2</v>
      </c>
      <c r="D26" s="9">
        <v>5.6584793360717582E-2</v>
      </c>
      <c r="E26" s="5">
        <v>5.3252150381753162E-2</v>
      </c>
      <c r="F26" s="5">
        <v>4.9983938323160941E-2</v>
      </c>
      <c r="G26" s="9">
        <v>5.6539157405014216E-2</v>
      </c>
      <c r="H26" s="5">
        <v>6.3782051282051277E-2</v>
      </c>
      <c r="I26" s="5">
        <v>6.6666666666666666E-2</v>
      </c>
      <c r="J26" s="9">
        <v>6.1059190031152649E-2</v>
      </c>
    </row>
    <row r="27" spans="1:10" x14ac:dyDescent="0.25">
      <c r="A27" s="7" t="s">
        <v>135</v>
      </c>
      <c r="B27" s="5">
        <v>5.9049306170652495E-2</v>
      </c>
      <c r="C27" s="5">
        <v>6.1063950198075832E-2</v>
      </c>
      <c r="D27" s="9">
        <v>5.7059826193869283E-2</v>
      </c>
      <c r="E27" s="5">
        <v>5.2897780355014336E-2</v>
      </c>
      <c r="F27" s="5">
        <v>5.1204625762929647E-2</v>
      </c>
      <c r="G27" s="9">
        <v>5.4600672008270873E-2</v>
      </c>
      <c r="H27" s="5">
        <v>6.6987179487179485E-2</v>
      </c>
      <c r="I27" s="5">
        <v>6.5346534653465349E-2</v>
      </c>
      <c r="J27" s="9">
        <v>6.8535825545171333E-2</v>
      </c>
    </row>
    <row r="28" spans="1:10" x14ac:dyDescent="0.25">
      <c r="A28" s="7" t="s">
        <v>139</v>
      </c>
      <c r="B28" s="5">
        <v>6.3815428740140873E-2</v>
      </c>
      <c r="C28" s="5">
        <v>6.3950198075834755E-2</v>
      </c>
      <c r="D28" s="9">
        <v>6.3682342750160673E-2</v>
      </c>
      <c r="E28" s="5">
        <v>5.6087110595663799E-2</v>
      </c>
      <c r="F28" s="5">
        <v>5.8143270157404434E-2</v>
      </c>
      <c r="G28" s="9">
        <v>5.4019126389247871E-2</v>
      </c>
      <c r="H28" s="5">
        <v>7.179487179487179E-2</v>
      </c>
      <c r="I28" s="5">
        <v>6.9966996699669964E-2</v>
      </c>
      <c r="J28" s="9">
        <v>7.3520249221183803E-2</v>
      </c>
    </row>
    <row r="29" spans="1:10" x14ac:dyDescent="0.25">
      <c r="A29" s="7" t="s">
        <v>143</v>
      </c>
      <c r="B29" s="5">
        <v>6.8848679123258399E-2</v>
      </c>
      <c r="C29" s="5">
        <v>7.2382569326542162E-2</v>
      </c>
      <c r="D29" s="9">
        <v>6.5358929220107859E-2</v>
      </c>
      <c r="E29" s="5">
        <v>6.2820141103701557E-2</v>
      </c>
      <c r="F29" s="5">
        <v>6.2383552842916801E-2</v>
      </c>
      <c r="G29" s="9">
        <v>6.3259240113724483E-2</v>
      </c>
      <c r="H29" s="5">
        <v>6.6666666666666666E-2</v>
      </c>
      <c r="I29" s="5">
        <v>6.6006600660066E-2</v>
      </c>
      <c r="J29" s="9">
        <v>6.7289719626168226E-2</v>
      </c>
    </row>
    <row r="30" spans="1:10" x14ac:dyDescent="0.25">
      <c r="A30" s="7" t="s">
        <v>147</v>
      </c>
      <c r="B30" s="5">
        <v>7.5119153064237207E-2</v>
      </c>
      <c r="C30" s="5">
        <v>7.7079796264855685E-2</v>
      </c>
      <c r="D30" s="9">
        <v>7.3182999413194741E-2</v>
      </c>
      <c r="E30" s="5">
        <v>7.5319738410489348E-2</v>
      </c>
      <c r="F30" s="5">
        <v>7.6003854802441373E-2</v>
      </c>
      <c r="G30" s="9">
        <v>7.463168777461876E-2</v>
      </c>
      <c r="H30" s="5">
        <v>6.8589743589743596E-2</v>
      </c>
      <c r="I30" s="5">
        <v>6.7326732673267331E-2</v>
      </c>
      <c r="J30" s="9">
        <v>6.9781931464174454E-2</v>
      </c>
    </row>
    <row r="31" spans="1:10" x14ac:dyDescent="0.25">
      <c r="A31" s="7" t="s">
        <v>151</v>
      </c>
      <c r="B31" s="5">
        <v>6.9650062564145826E-2</v>
      </c>
      <c r="C31" s="5">
        <v>7.2722127900396158E-2</v>
      </c>
      <c r="D31" s="9">
        <v>6.6616369072568252E-2</v>
      </c>
      <c r="E31" s="5">
        <v>7.403112013143906E-2</v>
      </c>
      <c r="F31" s="5">
        <v>7.471892065531642E-2</v>
      </c>
      <c r="G31" s="9">
        <v>7.3339364176789865E-2</v>
      </c>
      <c r="H31" s="5">
        <v>6.9551282051282054E-2</v>
      </c>
      <c r="I31" s="5">
        <v>6.0066006600660068E-2</v>
      </c>
      <c r="J31" s="9">
        <v>7.8504672897196259E-2</v>
      </c>
    </row>
    <row r="32" spans="1:10" x14ac:dyDescent="0.25">
      <c r="A32" s="7" t="s">
        <v>155</v>
      </c>
      <c r="B32" s="5">
        <v>6.3998200402097652E-2</v>
      </c>
      <c r="C32" s="5">
        <v>6.8902093944538764E-2</v>
      </c>
      <c r="D32" s="9">
        <v>5.9155559281303269E-2</v>
      </c>
      <c r="E32" s="5">
        <v>6.6460487742018626E-2</v>
      </c>
      <c r="F32" s="5">
        <v>7.0799871506585288E-2</v>
      </c>
      <c r="G32" s="9">
        <v>6.2096148875678471E-2</v>
      </c>
      <c r="H32" s="5">
        <v>5.9935897435897438E-2</v>
      </c>
      <c r="I32" s="5">
        <v>6.7326732673267331E-2</v>
      </c>
      <c r="J32" s="9">
        <v>5.2959501557632398E-2</v>
      </c>
    </row>
    <row r="33" spans="1:10" x14ac:dyDescent="0.25">
      <c r="A33" s="7" t="s">
        <v>159</v>
      </c>
      <c r="B33" s="5">
        <v>6.252196774783135E-2</v>
      </c>
      <c r="C33" s="5">
        <v>7.1505376344086019E-2</v>
      </c>
      <c r="D33" s="9">
        <v>5.3650767038310003E-2</v>
      </c>
      <c r="E33" s="5">
        <v>6.9617602525691824E-2</v>
      </c>
      <c r="F33" s="5">
        <v>7.677481529071635E-2</v>
      </c>
      <c r="G33" s="9">
        <v>6.2419229775135691E-2</v>
      </c>
      <c r="H33" s="5">
        <v>4.5512820512820511E-2</v>
      </c>
      <c r="I33" s="5">
        <v>4.2904290429042903E-2</v>
      </c>
      <c r="J33" s="9">
        <v>4.7975077881619935E-2</v>
      </c>
    </row>
    <row r="34" spans="1:10" x14ac:dyDescent="0.25">
      <c r="A34" s="7" t="s">
        <v>163</v>
      </c>
      <c r="B34" s="5">
        <v>6.0806725997160006E-2</v>
      </c>
      <c r="C34" s="5">
        <v>7.3740803621958118E-2</v>
      </c>
      <c r="D34" s="9">
        <v>4.8034202363986922E-2</v>
      </c>
      <c r="E34" s="5">
        <v>6.6234979543184816E-2</v>
      </c>
      <c r="F34" s="5">
        <v>7.3241246386122713E-2</v>
      </c>
      <c r="G34" s="9">
        <v>5.9188420780563453E-2</v>
      </c>
      <c r="H34" s="5">
        <v>6.0897435897435896E-2</v>
      </c>
      <c r="I34" s="5">
        <v>6.9306930693069313E-2</v>
      </c>
      <c r="J34" s="9">
        <v>5.2959501557632398E-2</v>
      </c>
    </row>
    <row r="35" spans="1:10" x14ac:dyDescent="0.25">
      <c r="A35" s="7" t="s">
        <v>167</v>
      </c>
      <c r="B35" s="5">
        <v>5.0993293685942048E-2</v>
      </c>
      <c r="C35" s="5">
        <v>5.8800226372382566E-2</v>
      </c>
      <c r="D35" s="9">
        <v>4.3283874032469888E-2</v>
      </c>
      <c r="E35" s="5">
        <v>5.6924712477046488E-2</v>
      </c>
      <c r="F35" s="5">
        <v>6.3090266623835531E-2</v>
      </c>
      <c r="G35" s="9">
        <v>5.072370121478418E-2</v>
      </c>
      <c r="H35" s="5">
        <v>4.0064102564102567E-2</v>
      </c>
      <c r="I35" s="5">
        <v>4.5544554455445543E-2</v>
      </c>
      <c r="J35" s="9">
        <v>3.4890965732087227E-2</v>
      </c>
    </row>
    <row r="36" spans="1:10" ht="15.75" thickBot="1" x14ac:dyDescent="0.3">
      <c r="A36" s="10" t="s">
        <v>171</v>
      </c>
      <c r="B36" s="11">
        <v>3.7187003528899011E-2</v>
      </c>
      <c r="C36" s="11">
        <v>4.3633276740237689E-2</v>
      </c>
      <c r="D36" s="12">
        <v>3.0821247939195797E-2</v>
      </c>
      <c r="E36" s="11">
        <v>3.8819625656389939E-2</v>
      </c>
      <c r="F36" s="11">
        <v>4.2017346610986189E-2</v>
      </c>
      <c r="G36" s="12">
        <v>3.5603515120186092E-2</v>
      </c>
      <c r="H36" s="11">
        <v>4.0705128205128206E-2</v>
      </c>
      <c r="I36" s="11">
        <v>4.5544554455445543E-2</v>
      </c>
      <c r="J36" s="12">
        <v>3.6137071651090341E-2</v>
      </c>
    </row>
    <row r="37" spans="1:10" x14ac:dyDescent="0.25">
      <c r="A37" s="2"/>
      <c r="J37" s="14"/>
    </row>
    <row r="38" spans="1:10" x14ac:dyDescent="0.25">
      <c r="A38" s="2"/>
      <c r="J38" s="14"/>
    </row>
    <row r="39" spans="1:10" x14ac:dyDescent="0.25">
      <c r="A39" s="7" t="s">
        <v>79</v>
      </c>
      <c r="B39" s="5">
        <v>2.6094169583983577E-2</v>
      </c>
      <c r="C39" s="5">
        <v>3.0362195812110922E-2</v>
      </c>
      <c r="D39" s="5">
        <v>2.1879453432810798E-2</v>
      </c>
      <c r="E39" s="5">
        <v>2.7447569343771142E-2</v>
      </c>
      <c r="F39" s="5">
        <v>3.3922261484098937E-2</v>
      </c>
      <c r="G39" s="5">
        <v>2.093564228482812E-2</v>
      </c>
      <c r="H39" s="5">
        <v>3.2692307692307694E-2</v>
      </c>
      <c r="I39" s="5">
        <v>2.8382838283828381E-2</v>
      </c>
      <c r="J39" s="9">
        <v>3.6760124610591902E-2</v>
      </c>
    </row>
    <row r="40" spans="1:10" x14ac:dyDescent="0.25">
      <c r="A40" s="7" t="s">
        <v>80</v>
      </c>
      <c r="B40" s="5">
        <v>2.3141704275450953E-2</v>
      </c>
      <c r="C40" s="5">
        <v>2.7051499717034522E-2</v>
      </c>
      <c r="D40" s="5">
        <v>1.9280744404392657E-2</v>
      </c>
      <c r="E40" s="5">
        <v>2.4966979156599338E-2</v>
      </c>
      <c r="F40" s="5">
        <v>3.103115965306778E-2</v>
      </c>
      <c r="G40" s="5">
        <v>1.8867924528301886E-2</v>
      </c>
      <c r="H40" s="5">
        <v>2.9807692307692309E-2</v>
      </c>
      <c r="I40" s="5">
        <v>2.6402640264026403E-2</v>
      </c>
      <c r="J40" s="9">
        <v>3.3021806853582553E-2</v>
      </c>
    </row>
    <row r="41" spans="1:10" x14ac:dyDescent="0.25">
      <c r="A41" s="7" t="s">
        <v>81</v>
      </c>
      <c r="B41" s="5">
        <v>2.0217357684142449E-2</v>
      </c>
      <c r="C41" s="5">
        <v>2.3740803621958122E-2</v>
      </c>
      <c r="D41" s="5">
        <v>1.6737921591639421E-2</v>
      </c>
      <c r="E41" s="5">
        <v>2.171321800199736E-2</v>
      </c>
      <c r="F41" s="5">
        <v>2.6598136845486668E-2</v>
      </c>
      <c r="G41" s="5">
        <v>1.6800206771775652E-2</v>
      </c>
      <c r="H41" s="5">
        <v>3.0769230769230771E-2</v>
      </c>
      <c r="I41" s="5">
        <v>2.6402640264026403E-2</v>
      </c>
      <c r="J41" s="9">
        <v>3.4890965732087227E-2</v>
      </c>
    </row>
    <row r="42" spans="1:10" x14ac:dyDescent="0.25">
      <c r="A42" s="7" t="s">
        <v>82</v>
      </c>
      <c r="B42" s="5">
        <v>1.7644495058135447E-2</v>
      </c>
      <c r="C42" s="5">
        <v>2.1194114318053198E-2</v>
      </c>
      <c r="D42" s="5">
        <v>1.4139212563221282E-2</v>
      </c>
      <c r="E42" s="5">
        <v>1.8588318675300409E-2</v>
      </c>
      <c r="F42" s="5">
        <v>2.3000321233536781E-2</v>
      </c>
      <c r="G42" s="5">
        <v>1.4150943396226415E-2</v>
      </c>
      <c r="H42" s="5">
        <v>2.6602564102564102E-2</v>
      </c>
      <c r="I42" s="5">
        <v>2.5082508250825083E-2</v>
      </c>
      <c r="J42" s="9">
        <v>2.8037383177570093E-2</v>
      </c>
    </row>
    <row r="43" spans="1:10" x14ac:dyDescent="0.25">
      <c r="A43" s="7" t="s">
        <v>83</v>
      </c>
      <c r="B43" s="5">
        <v>1.5915193948852054E-2</v>
      </c>
      <c r="C43" s="5">
        <v>1.8619128466327108E-2</v>
      </c>
      <c r="D43" s="5">
        <v>1.3245033112582781E-2</v>
      </c>
      <c r="E43" s="5">
        <v>1.7041976740440064E-2</v>
      </c>
      <c r="F43" s="5">
        <v>2.0301959524574364E-2</v>
      </c>
      <c r="G43" s="5">
        <v>1.3763246316877746E-2</v>
      </c>
      <c r="H43" s="5">
        <v>2.5000000000000001E-2</v>
      </c>
      <c r="I43" s="5">
        <v>2.4422442244224421E-2</v>
      </c>
      <c r="J43" s="9">
        <v>2.5545171339563862E-2</v>
      </c>
    </row>
    <row r="44" spans="1:10" x14ac:dyDescent="0.25">
      <c r="A44" s="7" t="s">
        <v>84</v>
      </c>
      <c r="B44" s="5">
        <v>1.4157774122344539E-2</v>
      </c>
      <c r="C44" s="5">
        <v>1.6893039049235992E-2</v>
      </c>
      <c r="D44" s="5">
        <v>1.1456674211305782E-2</v>
      </c>
      <c r="E44" s="5">
        <v>1.510904932186463E-2</v>
      </c>
      <c r="F44" s="5">
        <v>1.7796337937680692E-2</v>
      </c>
      <c r="G44" s="5">
        <v>1.2406306539157405E-2</v>
      </c>
      <c r="H44" s="5">
        <v>2.2115384615384617E-2</v>
      </c>
      <c r="I44" s="5">
        <v>2.1122112211221122E-2</v>
      </c>
      <c r="J44" s="9">
        <v>2.3052959501557634E-2</v>
      </c>
    </row>
    <row r="45" spans="1:10" x14ac:dyDescent="0.25">
      <c r="A45" s="7" t="s">
        <v>85</v>
      </c>
      <c r="B45" s="5">
        <v>1.320173773672445E-2</v>
      </c>
      <c r="C45" s="5">
        <v>1.5789473684210527E-2</v>
      </c>
      <c r="D45" s="5">
        <v>1.0646324084164641E-2</v>
      </c>
      <c r="E45" s="5">
        <v>1.3433845559099256E-2</v>
      </c>
      <c r="F45" s="5">
        <v>1.6061676839061997E-2</v>
      </c>
      <c r="G45" s="5">
        <v>1.0790902041871284E-2</v>
      </c>
      <c r="H45" s="5">
        <v>1.7628205128205128E-2</v>
      </c>
      <c r="I45" s="5">
        <v>1.9801980198019802E-2</v>
      </c>
      <c r="J45" s="9">
        <v>1.5576323987538941E-2</v>
      </c>
    </row>
    <row r="46" spans="1:10" x14ac:dyDescent="0.25">
      <c r="A46" s="7" t="s">
        <v>86</v>
      </c>
      <c r="B46" s="5">
        <v>1.1584911496337537E-2</v>
      </c>
      <c r="C46" s="5">
        <v>1.3723825693265421E-2</v>
      </c>
      <c r="D46" s="5">
        <v>9.4727135552016093E-3</v>
      </c>
      <c r="E46" s="5">
        <v>1.269289004864534E-2</v>
      </c>
      <c r="F46" s="5">
        <v>1.4969482814005782E-2</v>
      </c>
      <c r="G46" s="5">
        <v>1.0403204962522616E-2</v>
      </c>
      <c r="H46" s="5">
        <v>1.4102564102564103E-2</v>
      </c>
      <c r="I46" s="5">
        <v>1.4521452145214522E-2</v>
      </c>
      <c r="J46" s="9">
        <v>1.3707165109034268E-2</v>
      </c>
    </row>
    <row r="47" spans="1:10" x14ac:dyDescent="0.25">
      <c r="A47" s="7" t="s">
        <v>87</v>
      </c>
      <c r="B47" s="5">
        <v>1.0122738200683285E-2</v>
      </c>
      <c r="C47" s="5">
        <v>1.2450481041312959E-2</v>
      </c>
      <c r="D47" s="5">
        <v>7.8240701930868753E-3</v>
      </c>
      <c r="E47" s="5">
        <v>1.1597564511452595E-2</v>
      </c>
      <c r="F47" s="5">
        <v>1.374879537423707E-2</v>
      </c>
      <c r="G47" s="5">
        <v>9.433962264150943E-3</v>
      </c>
      <c r="H47" s="5">
        <v>1.2500000000000001E-2</v>
      </c>
      <c r="I47" s="5">
        <v>1.0561056105610561E-2</v>
      </c>
      <c r="J47" s="9">
        <v>1.4330218068535825E-2</v>
      </c>
    </row>
    <row r="48" spans="1:10" x14ac:dyDescent="0.25">
      <c r="A48" s="7" t="s">
        <v>88</v>
      </c>
      <c r="B48" s="5">
        <v>8.9839301531064158E-3</v>
      </c>
      <c r="C48" s="5">
        <v>1.0865874363327675E-2</v>
      </c>
      <c r="D48" s="5">
        <v>7.1254924972755469E-3</v>
      </c>
      <c r="E48" s="5">
        <v>9.3746979800908483E-3</v>
      </c>
      <c r="F48" s="5">
        <v>1.150016061676839E-2</v>
      </c>
      <c r="G48" s="5">
        <v>7.2370121478418196E-3</v>
      </c>
      <c r="H48" s="5">
        <v>1.0576923076923078E-2</v>
      </c>
      <c r="I48" s="5">
        <v>8.580858085808581E-3</v>
      </c>
      <c r="J48" s="9">
        <v>1.2461059190031152E-2</v>
      </c>
    </row>
    <row r="49" spans="1:10" x14ac:dyDescent="0.25">
      <c r="A49" s="7" t="s">
        <v>89</v>
      </c>
      <c r="B49" s="5">
        <v>7.3108664782712612E-3</v>
      </c>
      <c r="C49" s="5">
        <v>8.9417091114883992E-3</v>
      </c>
      <c r="D49" s="5">
        <v>5.7003939978204372E-3</v>
      </c>
      <c r="E49" s="5">
        <v>8.3760188138268746E-3</v>
      </c>
      <c r="F49" s="5">
        <v>9.6370061034371981E-3</v>
      </c>
      <c r="G49" s="5">
        <v>7.1077797880589296E-3</v>
      </c>
      <c r="H49" s="5">
        <v>1.0576923076923078E-2</v>
      </c>
      <c r="I49" s="5">
        <v>7.9207920792079209E-3</v>
      </c>
      <c r="J49" s="9">
        <v>1.3084112149532711E-2</v>
      </c>
    </row>
    <row r="50" spans="1:10" x14ac:dyDescent="0.25">
      <c r="A50" s="7" t="s">
        <v>90</v>
      </c>
      <c r="B50" s="5">
        <v>6.1579990720823314E-3</v>
      </c>
      <c r="C50" s="5">
        <v>7.6117713638936052E-3</v>
      </c>
      <c r="D50" s="5">
        <v>4.7223852236845786E-3</v>
      </c>
      <c r="E50" s="5">
        <v>8.0538642440643026E-3</v>
      </c>
      <c r="F50" s="5">
        <v>9.3800192740122069E-3</v>
      </c>
      <c r="G50" s="5">
        <v>6.7200827087102611E-3</v>
      </c>
      <c r="H50" s="5">
        <v>1.0576923076923078E-2</v>
      </c>
      <c r="I50" s="5">
        <v>7.2607260726072608E-3</v>
      </c>
      <c r="J50" s="9">
        <v>1.3707165109034268E-2</v>
      </c>
    </row>
    <row r="51" spans="1:10" x14ac:dyDescent="0.25">
      <c r="A51" s="7" t="s">
        <v>91</v>
      </c>
      <c r="B51" s="5">
        <v>5.440971782867266E-3</v>
      </c>
      <c r="C51" s="5">
        <v>6.706281833616299E-3</v>
      </c>
      <c r="D51" s="5">
        <v>4.1914661748679687E-3</v>
      </c>
      <c r="E51" s="5">
        <v>6.7652459650140136E-3</v>
      </c>
      <c r="F51" s="5">
        <v>7.2598779312560233E-3</v>
      </c>
      <c r="G51" s="5">
        <v>6.2677694494701472E-3</v>
      </c>
      <c r="H51" s="5">
        <v>9.6153846153846159E-3</v>
      </c>
      <c r="I51" s="5">
        <v>7.9207920792079209E-3</v>
      </c>
      <c r="J51" s="9">
        <v>1.1214953271028037E-2</v>
      </c>
    </row>
    <row r="52" spans="1:10" x14ac:dyDescent="0.25">
      <c r="A52" s="7" t="s">
        <v>92</v>
      </c>
      <c r="B52" s="5">
        <v>4.5552321903074783E-3</v>
      </c>
      <c r="C52" s="5">
        <v>5.3763440860215058E-3</v>
      </c>
      <c r="D52" s="5">
        <v>3.7443764495487188E-3</v>
      </c>
      <c r="E52" s="5">
        <v>6.7008150510614994E-3</v>
      </c>
      <c r="F52" s="5">
        <v>7.0028911018310313E-3</v>
      </c>
      <c r="G52" s="5">
        <v>6.3970018092530372E-3</v>
      </c>
      <c r="H52" s="5">
        <v>9.9358974358974353E-3</v>
      </c>
      <c r="I52" s="5">
        <v>7.9207920792079209E-3</v>
      </c>
      <c r="J52" s="9">
        <v>1.1838006230529595E-2</v>
      </c>
    </row>
    <row r="53" spans="1:10" x14ac:dyDescent="0.25">
      <c r="A53" s="7" t="s">
        <v>93</v>
      </c>
      <c r="B53" s="5">
        <v>4.1896888663939154E-3</v>
      </c>
      <c r="C53" s="5">
        <v>4.8670062252405208E-3</v>
      </c>
      <c r="D53" s="5">
        <v>3.5208315868890936E-3</v>
      </c>
      <c r="E53" s="5">
        <v>6.0565059115363553E-3</v>
      </c>
      <c r="F53" s="5">
        <v>6.6174108576935436E-3</v>
      </c>
      <c r="G53" s="5">
        <v>5.4923752907728093E-3</v>
      </c>
      <c r="H53" s="5">
        <v>8.3333333333333332E-3</v>
      </c>
      <c r="I53" s="5">
        <v>6.6006600660066007E-3</v>
      </c>
      <c r="J53" s="9">
        <v>9.9688473520249225E-3</v>
      </c>
    </row>
    <row r="54" spans="1:10" x14ac:dyDescent="0.25">
      <c r="A54" s="7" t="s">
        <v>94</v>
      </c>
      <c r="B54" s="5">
        <v>4.1896888663939154E-3</v>
      </c>
      <c r="C54" s="5">
        <v>4.3859649122807015E-3</v>
      </c>
      <c r="D54" s="5">
        <v>3.9958644200407973E-3</v>
      </c>
      <c r="E54" s="5">
        <v>4.7034567185335521E-3</v>
      </c>
      <c r="F54" s="5">
        <v>5.0754898811435911E-3</v>
      </c>
      <c r="G54" s="5">
        <v>4.329284052726803E-3</v>
      </c>
      <c r="H54" s="5">
        <v>8.9743589743589737E-3</v>
      </c>
      <c r="I54" s="5">
        <v>8.580858085808581E-3</v>
      </c>
      <c r="J54" s="9">
        <v>9.3457943925233638E-3</v>
      </c>
    </row>
    <row r="55" spans="1:10" x14ac:dyDescent="0.25">
      <c r="A55" s="7" t="s">
        <v>95</v>
      </c>
      <c r="B55" s="5">
        <v>4.4286979627989375E-3</v>
      </c>
      <c r="C55" s="5">
        <v>4.2161856253537071E-3</v>
      </c>
      <c r="D55" s="5">
        <v>4.638555900187219E-3</v>
      </c>
      <c r="E55" s="5">
        <v>4.38130214877098E-3</v>
      </c>
      <c r="F55" s="5">
        <v>4.6257629296498556E-3</v>
      </c>
      <c r="G55" s="5">
        <v>4.1354355130524684E-3</v>
      </c>
      <c r="H55" s="5">
        <v>7.0512820512820514E-3</v>
      </c>
      <c r="I55" s="5">
        <v>7.9207920792079209E-3</v>
      </c>
      <c r="J55" s="9">
        <v>6.2305295950155761E-3</v>
      </c>
    </row>
    <row r="56" spans="1:10" x14ac:dyDescent="0.25">
      <c r="A56" s="7" t="s">
        <v>96</v>
      </c>
      <c r="B56" s="5">
        <v>4.5130541144712977E-3</v>
      </c>
      <c r="C56" s="5">
        <v>3.9615166949632146E-3</v>
      </c>
      <c r="D56" s="5">
        <v>5.0577025176740155E-3</v>
      </c>
      <c r="E56" s="5">
        <v>4.2846557778422091E-3</v>
      </c>
      <c r="F56" s="5">
        <v>4.1117892707998715E-3</v>
      </c>
      <c r="G56" s="5">
        <v>4.4585164125096922E-3</v>
      </c>
      <c r="H56" s="5">
        <v>8.0128205128205121E-3</v>
      </c>
      <c r="I56" s="5">
        <v>9.9009900990099011E-3</v>
      </c>
      <c r="J56" s="9">
        <v>6.2305295950155761E-3</v>
      </c>
    </row>
    <row r="57" spans="1:10" x14ac:dyDescent="0.25">
      <c r="A57" s="7" t="s">
        <v>97</v>
      </c>
      <c r="B57" s="5">
        <v>5.1457252520140028E-3</v>
      </c>
      <c r="C57" s="5">
        <v>4.0464063384267118E-3</v>
      </c>
      <c r="D57" s="5">
        <v>6.2313130466370471E-3</v>
      </c>
      <c r="E57" s="5">
        <v>4.220224863889694E-3</v>
      </c>
      <c r="F57" s="5">
        <v>3.1480886604561514E-3</v>
      </c>
      <c r="G57" s="5">
        <v>5.2985267510984747E-3</v>
      </c>
      <c r="H57" s="5">
        <v>6.41025641025641E-3</v>
      </c>
      <c r="I57" s="5">
        <v>7.2607260726072608E-3</v>
      </c>
      <c r="J57" s="9">
        <v>5.6074766355140183E-3</v>
      </c>
    </row>
    <row r="58" spans="1:10" x14ac:dyDescent="0.25">
      <c r="A58" s="7" t="s">
        <v>98</v>
      </c>
      <c r="B58" s="5">
        <v>5.9752274101255503E-3</v>
      </c>
      <c r="C58" s="5">
        <v>4.32937181663837E-3</v>
      </c>
      <c r="D58" s="5">
        <v>7.6005253304272501E-3</v>
      </c>
      <c r="E58" s="5">
        <v>5.1544731162011534E-3</v>
      </c>
      <c r="F58" s="5">
        <v>3.2765820751686475E-3</v>
      </c>
      <c r="G58" s="5">
        <v>7.043163608167485E-3</v>
      </c>
      <c r="H58" s="5">
        <v>5.1282051282051282E-3</v>
      </c>
      <c r="I58" s="5">
        <v>5.2805280528052806E-3</v>
      </c>
      <c r="J58" s="9">
        <v>4.9844236760124613E-3</v>
      </c>
    </row>
    <row r="59" spans="1:10" x14ac:dyDescent="0.25">
      <c r="A59" s="7" t="s">
        <v>99</v>
      </c>
      <c r="B59" s="5">
        <v>6.7344327751767963E-3</v>
      </c>
      <c r="C59" s="5">
        <v>4.3859649122807015E-3</v>
      </c>
      <c r="D59" s="5">
        <v>9.0535669377148128E-3</v>
      </c>
      <c r="E59" s="5">
        <v>5.8632131696788117E-3</v>
      </c>
      <c r="F59" s="5">
        <v>4.1117892707998715E-3</v>
      </c>
      <c r="G59" s="5">
        <v>7.6247092271904881E-3</v>
      </c>
      <c r="H59" s="5">
        <v>6.7307692307692311E-3</v>
      </c>
      <c r="I59" s="5">
        <v>5.9405940594059407E-3</v>
      </c>
      <c r="J59" s="9">
        <v>7.4766355140186919E-3</v>
      </c>
    </row>
    <row r="60" spans="1:10" x14ac:dyDescent="0.25">
      <c r="A60" s="7" t="s">
        <v>100</v>
      </c>
      <c r="B60" s="5">
        <v>7.043738664642119E-3</v>
      </c>
      <c r="C60" s="5">
        <v>4.32937181663837E-3</v>
      </c>
      <c r="D60" s="5">
        <v>9.7242015256936883E-3</v>
      </c>
      <c r="E60" s="5">
        <v>6.088721368512612E-3</v>
      </c>
      <c r="F60" s="5">
        <v>4.3687761002248636E-3</v>
      </c>
      <c r="G60" s="5">
        <v>7.8185577668648237E-3</v>
      </c>
      <c r="H60" s="5">
        <v>4.807692307692308E-3</v>
      </c>
      <c r="I60" s="5">
        <v>3.3003300330033004E-3</v>
      </c>
      <c r="J60" s="9">
        <v>6.2305295950155761E-3</v>
      </c>
    </row>
    <row r="61" spans="1:10" x14ac:dyDescent="0.25">
      <c r="A61" s="7" t="s">
        <v>101</v>
      </c>
      <c r="B61" s="5">
        <v>7.7045285194089442E-3</v>
      </c>
      <c r="C61" s="5">
        <v>4.3576683644595358E-3</v>
      </c>
      <c r="D61" s="5">
        <v>1.1009584485986532E-2</v>
      </c>
      <c r="E61" s="5">
        <v>7.7317096743017297E-3</v>
      </c>
      <c r="F61" s="5">
        <v>5.396723417924831E-3</v>
      </c>
      <c r="G61" s="5">
        <v>1.0080124063065391E-2</v>
      </c>
      <c r="H61" s="5">
        <v>6.0897435897435898E-3</v>
      </c>
      <c r="I61" s="5">
        <v>4.6204620462046205E-3</v>
      </c>
      <c r="J61" s="9">
        <v>7.4766355140186919E-3</v>
      </c>
    </row>
    <row r="62" spans="1:10" x14ac:dyDescent="0.25">
      <c r="A62" s="7" t="s">
        <v>102</v>
      </c>
      <c r="B62" s="5">
        <v>9.1948205322873178E-3</v>
      </c>
      <c r="C62" s="5">
        <v>5.1216751556310133E-3</v>
      </c>
      <c r="D62" s="5">
        <v>1.3217090004750328E-2</v>
      </c>
      <c r="E62" s="5">
        <v>9.2458361521858181E-3</v>
      </c>
      <c r="F62" s="5">
        <v>6.4889174429810471E-3</v>
      </c>
      <c r="G62" s="5">
        <v>1.2018609459808736E-2</v>
      </c>
      <c r="H62" s="5">
        <v>7.3717948717948716E-3</v>
      </c>
      <c r="I62" s="5">
        <v>6.6006600660066007E-3</v>
      </c>
      <c r="J62" s="9">
        <v>8.0996884735202498E-3</v>
      </c>
    </row>
    <row r="63" spans="1:10" x14ac:dyDescent="0.25">
      <c r="A63" s="7" t="s">
        <v>103</v>
      </c>
      <c r="B63" s="5">
        <v>1.1514614703277236E-2</v>
      </c>
      <c r="C63" s="5">
        <v>6.9043576683644591E-3</v>
      </c>
      <c r="D63" s="5">
        <v>1.6067287003660547E-2</v>
      </c>
      <c r="E63" s="5">
        <v>1.1790857253310139E-2</v>
      </c>
      <c r="F63" s="5">
        <v>8.223578541599743E-3</v>
      </c>
      <c r="G63" s="5">
        <v>1.5378650814163867E-2</v>
      </c>
      <c r="H63" s="5">
        <v>8.9743589743589737E-3</v>
      </c>
      <c r="I63" s="5">
        <v>9.9009900990099011E-3</v>
      </c>
      <c r="J63" s="9">
        <v>8.0996884735202498E-3</v>
      </c>
    </row>
    <row r="64" spans="1:10" x14ac:dyDescent="0.25">
      <c r="A64" s="7" t="s">
        <v>104</v>
      </c>
      <c r="B64" s="5">
        <v>1.6069846893584715E-2</v>
      </c>
      <c r="C64" s="5">
        <v>9.3661573288058853E-3</v>
      </c>
      <c r="D64" s="5">
        <v>2.2689803559951937E-2</v>
      </c>
      <c r="E64" s="5">
        <v>1.6139943945104863E-2</v>
      </c>
      <c r="F64" s="5">
        <v>1.1435913909412143E-2</v>
      </c>
      <c r="G64" s="5">
        <v>2.0871026104936675E-2</v>
      </c>
      <c r="H64" s="5">
        <v>1.217948717948718E-2</v>
      </c>
      <c r="I64" s="5">
        <v>1.3201320132013201E-2</v>
      </c>
      <c r="J64" s="9">
        <v>1.1214953271028037E-2</v>
      </c>
    </row>
    <row r="65" spans="1:10" x14ac:dyDescent="0.25">
      <c r="A65" s="7" t="s">
        <v>105</v>
      </c>
      <c r="B65" s="5">
        <v>2.1004681766417815E-2</v>
      </c>
      <c r="C65" s="5">
        <v>1.1544991511035654E-2</v>
      </c>
      <c r="D65" s="5">
        <v>3.0346215106044093E-2</v>
      </c>
      <c r="E65" s="5">
        <v>1.9780290583421924E-2</v>
      </c>
      <c r="F65" s="5">
        <v>1.4905236106649533E-2</v>
      </c>
      <c r="G65" s="5">
        <v>2.4683380718531919E-2</v>
      </c>
      <c r="H65" s="5">
        <v>1.7307692307692309E-2</v>
      </c>
      <c r="I65" s="5">
        <v>1.8481848184818482E-2</v>
      </c>
      <c r="J65" s="9">
        <v>1.61993769470405E-2</v>
      </c>
    </row>
    <row r="66" spans="1:10" x14ac:dyDescent="0.25">
      <c r="A66" s="7" t="s">
        <v>106</v>
      </c>
      <c r="B66" s="5">
        <v>2.6220703811492118E-2</v>
      </c>
      <c r="C66" s="5">
        <v>1.4289756649688738E-2</v>
      </c>
      <c r="D66" s="5">
        <v>3.8002626652136252E-2</v>
      </c>
      <c r="E66" s="5">
        <v>2.4097161818240391E-2</v>
      </c>
      <c r="F66" s="5">
        <v>1.7860584645036943E-2</v>
      </c>
      <c r="G66" s="5">
        <v>3.0369604548979065E-2</v>
      </c>
      <c r="H66" s="5">
        <v>2.3397435897435898E-2</v>
      </c>
      <c r="I66" s="5">
        <v>2.5742574257425741E-2</v>
      </c>
      <c r="J66" s="9">
        <v>2.1183800623052959E-2</v>
      </c>
    </row>
    <row r="67" spans="1:10" x14ac:dyDescent="0.25">
      <c r="A67" s="7" t="s">
        <v>107</v>
      </c>
      <c r="B67" s="5">
        <v>3.1661675594359388E-2</v>
      </c>
      <c r="C67" s="5">
        <v>1.6553480475382003E-2</v>
      </c>
      <c r="D67" s="5">
        <v>4.6581160756699359E-2</v>
      </c>
      <c r="E67" s="5">
        <v>2.7963016655391255E-2</v>
      </c>
      <c r="F67" s="5">
        <v>2.0430452939286862E-2</v>
      </c>
      <c r="G67" s="5">
        <v>3.5538898940294647E-2</v>
      </c>
      <c r="H67" s="5">
        <v>2.5320512820512821E-2</v>
      </c>
      <c r="I67" s="5">
        <v>3.0363036303630363E-2</v>
      </c>
      <c r="J67" s="9">
        <v>2.0560747663551402E-2</v>
      </c>
    </row>
    <row r="68" spans="1:10" x14ac:dyDescent="0.25">
      <c r="A68" s="7" t="s">
        <v>108</v>
      </c>
      <c r="B68" s="5">
        <v>3.5288990116270895E-2</v>
      </c>
      <c r="C68" s="5">
        <v>1.8986983588002264E-2</v>
      </c>
      <c r="D68" s="5">
        <v>5.1387375303881301E-2</v>
      </c>
      <c r="E68" s="5">
        <v>3.2279887890209726E-2</v>
      </c>
      <c r="F68" s="5">
        <v>2.4734982332155476E-2</v>
      </c>
      <c r="G68" s="5">
        <v>3.9868182993021452E-2</v>
      </c>
      <c r="H68" s="5">
        <v>2.3076923076923078E-2</v>
      </c>
      <c r="I68" s="5">
        <v>2.7062706270627061E-2</v>
      </c>
      <c r="J68" s="9">
        <v>1.9314641744548288E-2</v>
      </c>
    </row>
    <row r="69" spans="1:10" x14ac:dyDescent="0.25">
      <c r="A69" s="7" t="s">
        <v>109</v>
      </c>
      <c r="B69" s="5">
        <v>3.6554332391356303E-2</v>
      </c>
      <c r="C69" s="5">
        <v>2.0203735144312392E-2</v>
      </c>
      <c r="D69" s="5">
        <v>5.2700701372006595E-2</v>
      </c>
      <c r="E69" s="5">
        <v>3.4567185335523984E-2</v>
      </c>
      <c r="F69" s="5">
        <v>2.621265660134918E-2</v>
      </c>
      <c r="G69" s="5">
        <v>4.2969759627810807E-2</v>
      </c>
      <c r="H69" s="5">
        <v>1.9551282051282051E-2</v>
      </c>
      <c r="I69" s="5">
        <v>2.5742574257425741E-2</v>
      </c>
      <c r="J69" s="9">
        <v>1.3707165109034268E-2</v>
      </c>
    </row>
    <row r="70" spans="1:10" x14ac:dyDescent="0.25">
      <c r="A70" s="7" t="s">
        <v>110</v>
      </c>
      <c r="B70" s="5">
        <v>3.7693140438933175E-2</v>
      </c>
      <c r="C70" s="5">
        <v>2.1533672891907187E-2</v>
      </c>
      <c r="D70" s="5">
        <v>5.3650767038310003E-2</v>
      </c>
      <c r="E70" s="5">
        <v>3.6596759125028189E-2</v>
      </c>
      <c r="F70" s="5">
        <v>2.8268551236749116E-2</v>
      </c>
      <c r="G70" s="5">
        <v>4.4972861204445595E-2</v>
      </c>
      <c r="H70" s="5">
        <v>1.7307692307692309E-2</v>
      </c>
      <c r="I70" s="5">
        <v>2.1122112211221122E-2</v>
      </c>
      <c r="J70" s="9">
        <v>1.3707165109034268E-2</v>
      </c>
    </row>
    <row r="71" spans="1:10" x14ac:dyDescent="0.25">
      <c r="A71" s="7" t="s">
        <v>111</v>
      </c>
      <c r="B71" s="5">
        <v>3.8677295541777387E-2</v>
      </c>
      <c r="C71" s="5">
        <v>2.2807017543859651E-2</v>
      </c>
      <c r="D71" s="5">
        <v>5.4349344734121327E-2</v>
      </c>
      <c r="E71" s="5">
        <v>3.7531007377339651E-2</v>
      </c>
      <c r="F71" s="5">
        <v>3.0131705750080309E-2</v>
      </c>
      <c r="G71" s="5">
        <v>4.4972861204445595E-2</v>
      </c>
      <c r="H71" s="5">
        <v>1.6666666666666666E-2</v>
      </c>
      <c r="I71" s="5">
        <v>1.914191419141914E-2</v>
      </c>
      <c r="J71" s="9">
        <v>1.4330218068535825E-2</v>
      </c>
    </row>
    <row r="72" spans="1:10" x14ac:dyDescent="0.25">
      <c r="A72" s="7" t="s">
        <v>112</v>
      </c>
      <c r="B72" s="5">
        <v>3.9830162947966312E-2</v>
      </c>
      <c r="C72" s="5">
        <v>2.4108658743633278E-2</v>
      </c>
      <c r="D72" s="5">
        <v>5.5355296616089643E-2</v>
      </c>
      <c r="E72" s="5">
        <v>4.0011597564511454E-2</v>
      </c>
      <c r="F72" s="5">
        <v>3.103115965306778E-2</v>
      </c>
      <c r="G72" s="5">
        <v>4.9043680537606618E-2</v>
      </c>
      <c r="H72" s="5">
        <v>2.0833333333333332E-2</v>
      </c>
      <c r="I72" s="5">
        <v>2.7722772277227723E-2</v>
      </c>
      <c r="J72" s="9">
        <v>1.4330218068535825E-2</v>
      </c>
    </row>
    <row r="73" spans="1:10" x14ac:dyDescent="0.25">
      <c r="A73" s="7" t="s">
        <v>113</v>
      </c>
      <c r="B73" s="5">
        <v>4.1714117001982368E-2</v>
      </c>
      <c r="C73" s="5">
        <v>2.6711941143180533E-2</v>
      </c>
      <c r="D73" s="5">
        <v>5.6528907145052674E-2</v>
      </c>
      <c r="E73" s="5">
        <v>4.3039850520279629E-2</v>
      </c>
      <c r="F73" s="5">
        <v>3.3986508191455191E-2</v>
      </c>
      <c r="G73" s="5">
        <v>5.2145257172395966E-2</v>
      </c>
      <c r="H73" s="5">
        <v>2.9166666666666667E-2</v>
      </c>
      <c r="I73" s="5">
        <v>3.4323432343234324E-2</v>
      </c>
      <c r="J73" s="9">
        <v>2.4299065420560748E-2</v>
      </c>
    </row>
    <row r="74" spans="1:10" x14ac:dyDescent="0.25">
      <c r="A74" s="7" t="s">
        <v>114</v>
      </c>
      <c r="B74" s="5">
        <v>4.1953126098387389E-2</v>
      </c>
      <c r="C74" s="5">
        <v>2.801358234295416E-2</v>
      </c>
      <c r="D74" s="5">
        <v>5.5718557017911535E-2</v>
      </c>
      <c r="E74" s="5">
        <v>4.1139138558680455E-2</v>
      </c>
      <c r="F74" s="5">
        <v>3.2765820751686478E-2</v>
      </c>
      <c r="G74" s="5">
        <v>4.9560609976738175E-2</v>
      </c>
      <c r="H74" s="5">
        <v>3.4294871794871798E-2</v>
      </c>
      <c r="I74" s="5">
        <v>3.8943894389438946E-2</v>
      </c>
      <c r="J74" s="9">
        <v>2.9906542056074768E-2</v>
      </c>
    </row>
    <row r="75" spans="1:10" x14ac:dyDescent="0.25">
      <c r="A75" s="7" t="s">
        <v>115</v>
      </c>
      <c r="B75" s="5">
        <v>4.0561249595793443E-2</v>
      </c>
      <c r="C75" s="5">
        <v>2.7985285795132993E-2</v>
      </c>
      <c r="D75" s="5">
        <v>5.2980132450331126E-2</v>
      </c>
      <c r="E75" s="5">
        <v>4.0623691247060341E-2</v>
      </c>
      <c r="F75" s="5">
        <v>3.2701574044330231E-2</v>
      </c>
      <c r="G75" s="5">
        <v>4.85913672783665E-2</v>
      </c>
      <c r="H75" s="5">
        <v>3.8141025641025644E-2</v>
      </c>
      <c r="I75" s="5">
        <v>3.8283828382838281E-2</v>
      </c>
      <c r="J75" s="9">
        <v>3.8006230529595016E-2</v>
      </c>
    </row>
    <row r="76" spans="1:10" x14ac:dyDescent="0.25">
      <c r="A76" s="7" t="s">
        <v>116</v>
      </c>
      <c r="B76" s="5">
        <v>4.0505012161345201E-2</v>
      </c>
      <c r="C76" s="5">
        <v>3.0249009620826259E-2</v>
      </c>
      <c r="D76" s="5">
        <v>5.0632911392405063E-2</v>
      </c>
      <c r="E76" s="5">
        <v>3.9335072968010053E-2</v>
      </c>
      <c r="F76" s="5">
        <v>3.2444587214905236E-2</v>
      </c>
      <c r="G76" s="5">
        <v>4.6265184802274491E-2</v>
      </c>
      <c r="H76" s="5">
        <v>4.6794871794871795E-2</v>
      </c>
      <c r="I76" s="5">
        <v>4.4884488448844885E-2</v>
      </c>
      <c r="J76" s="9">
        <v>4.8598130841121495E-2</v>
      </c>
    </row>
    <row r="77" spans="1:10" x14ac:dyDescent="0.25">
      <c r="A77" s="7" t="s">
        <v>117</v>
      </c>
      <c r="B77" s="5">
        <v>3.9816103589354251E-2</v>
      </c>
      <c r="C77" s="5">
        <v>3.1494057724957558E-2</v>
      </c>
      <c r="D77" s="5">
        <v>4.8034202363986922E-2</v>
      </c>
      <c r="E77" s="5">
        <v>3.8561902000579878E-2</v>
      </c>
      <c r="F77" s="5">
        <v>3.1866366848699007E-2</v>
      </c>
      <c r="G77" s="5">
        <v>4.5295942103902816E-2</v>
      </c>
      <c r="H77" s="5">
        <v>4.6794871794871795E-2</v>
      </c>
      <c r="I77" s="5">
        <v>4.2904290429042903E-2</v>
      </c>
      <c r="J77" s="9">
        <v>5.046728971962617E-2</v>
      </c>
    </row>
    <row r="78" spans="1:10" x14ac:dyDescent="0.25">
      <c r="A78" s="7" t="s">
        <v>118</v>
      </c>
      <c r="B78" s="5">
        <v>4.0153528196043696E-2</v>
      </c>
      <c r="C78" s="5">
        <v>3.3588002263723826E-2</v>
      </c>
      <c r="D78" s="5">
        <v>4.6637046972364267E-2</v>
      </c>
      <c r="E78" s="5">
        <v>4.0076028478463969E-2</v>
      </c>
      <c r="F78" s="5">
        <v>3.3472534532605201E-2</v>
      </c>
      <c r="G78" s="5">
        <v>4.6717498061514602E-2</v>
      </c>
      <c r="H78" s="5">
        <v>4.1987179487179484E-2</v>
      </c>
      <c r="I78" s="5">
        <v>3.8283828382838281E-2</v>
      </c>
      <c r="J78" s="9">
        <v>4.5482866043613707E-2</v>
      </c>
    </row>
    <row r="79" spans="1:10" x14ac:dyDescent="0.25">
      <c r="A79" s="7" t="s">
        <v>119</v>
      </c>
      <c r="B79" s="5">
        <v>4.0898674202482881E-2</v>
      </c>
      <c r="C79" s="5">
        <v>3.6219581211092249E-2</v>
      </c>
      <c r="D79" s="5">
        <v>4.5519322659066143E-2</v>
      </c>
      <c r="E79" s="5">
        <v>4.120356947263297E-2</v>
      </c>
      <c r="F79" s="5">
        <v>3.527144233858015E-2</v>
      </c>
      <c r="G79" s="5">
        <v>4.716981132075472E-2</v>
      </c>
      <c r="H79" s="5">
        <v>4.6153846153846156E-2</v>
      </c>
      <c r="I79" s="5">
        <v>4.0264026402640263E-2</v>
      </c>
      <c r="J79" s="9">
        <v>5.1713395638629284E-2</v>
      </c>
    </row>
    <row r="80" spans="1:10" x14ac:dyDescent="0.25">
      <c r="A80" s="7" t="s">
        <v>120</v>
      </c>
      <c r="B80" s="5">
        <v>4.0828377409422585E-2</v>
      </c>
      <c r="C80" s="5">
        <v>3.6134691567628746E-2</v>
      </c>
      <c r="D80" s="5">
        <v>4.5463436443401235E-2</v>
      </c>
      <c r="E80" s="5">
        <v>3.9528365709867591E-2</v>
      </c>
      <c r="F80" s="5">
        <v>3.5721169290073886E-2</v>
      </c>
      <c r="G80" s="5">
        <v>4.3357456707159472E-2</v>
      </c>
      <c r="H80" s="5">
        <v>4.7115384615384615E-2</v>
      </c>
      <c r="I80" s="5">
        <v>4.0264026402640263E-2</v>
      </c>
      <c r="J80" s="9">
        <v>5.3582554517133958E-2</v>
      </c>
    </row>
    <row r="81" spans="1:10" x14ac:dyDescent="0.25">
      <c r="A81" s="7" t="s">
        <v>121</v>
      </c>
      <c r="B81" s="5">
        <v>4.3345002600981342E-2</v>
      </c>
      <c r="C81" s="5">
        <v>3.8822863610639503E-2</v>
      </c>
      <c r="D81" s="5">
        <v>4.7810657501327299E-2</v>
      </c>
      <c r="E81" s="5">
        <v>4.023710576334525E-2</v>
      </c>
      <c r="F81" s="5">
        <v>3.7391583681336334E-2</v>
      </c>
      <c r="G81" s="5">
        <v>4.3098991987593691E-2</v>
      </c>
      <c r="H81" s="5">
        <v>4.583333333333333E-2</v>
      </c>
      <c r="I81" s="5">
        <v>4.0264026402640263E-2</v>
      </c>
      <c r="J81" s="9">
        <v>5.1090342679127723E-2</v>
      </c>
    </row>
    <row r="82" spans="1:10" x14ac:dyDescent="0.25">
      <c r="A82" s="7" t="s">
        <v>122</v>
      </c>
      <c r="B82" s="5">
        <v>4.5004006917204437E-2</v>
      </c>
      <c r="C82" s="5">
        <v>4.060554612337295E-2</v>
      </c>
      <c r="D82" s="5">
        <v>4.9347528432112223E-2</v>
      </c>
      <c r="E82" s="5">
        <v>4.3490866917947228E-2</v>
      </c>
      <c r="F82" s="5">
        <v>4.0925152585929971E-2</v>
      </c>
      <c r="G82" s="5">
        <v>4.6071336262600154E-2</v>
      </c>
      <c r="H82" s="5">
        <v>5.5448717948717946E-2</v>
      </c>
      <c r="I82" s="5">
        <v>5.0825082508250824E-2</v>
      </c>
      <c r="J82" s="9">
        <v>5.9813084112149535E-2</v>
      </c>
    </row>
    <row r="83" spans="1:10" x14ac:dyDescent="0.25">
      <c r="A83" s="7" t="s">
        <v>123</v>
      </c>
      <c r="B83" s="5">
        <v>4.6142814964781308E-2</v>
      </c>
      <c r="C83" s="5">
        <v>4.2614601018675723E-2</v>
      </c>
      <c r="D83" s="5">
        <v>4.9626959510436754E-2</v>
      </c>
      <c r="E83" s="5">
        <v>4.5456009793498918E-2</v>
      </c>
      <c r="F83" s="5">
        <v>4.3173787343398648E-2</v>
      </c>
      <c r="G83" s="5">
        <v>4.7751356939777723E-2</v>
      </c>
      <c r="H83" s="5">
        <v>5.5448717948717946E-2</v>
      </c>
      <c r="I83" s="5">
        <v>5.0165016501650166E-2</v>
      </c>
      <c r="J83" s="9">
        <v>6.0436137071651089E-2</v>
      </c>
    </row>
    <row r="84" spans="1:10" x14ac:dyDescent="0.25">
      <c r="A84" s="7" t="s">
        <v>124</v>
      </c>
      <c r="B84" s="5">
        <v>4.8687558873564185E-2</v>
      </c>
      <c r="C84" s="5">
        <v>4.4991511035653652E-2</v>
      </c>
      <c r="D84" s="5">
        <v>5.2337440970184702E-2</v>
      </c>
      <c r="E84" s="5">
        <v>4.8580909120195873E-2</v>
      </c>
      <c r="F84" s="5">
        <v>4.5101188564086091E-2</v>
      </c>
      <c r="G84" s="5">
        <v>5.2080640992504521E-2</v>
      </c>
      <c r="H84" s="5">
        <v>4.9679487179487176E-2</v>
      </c>
      <c r="I84" s="5">
        <v>4.4224422442244227E-2</v>
      </c>
      <c r="J84" s="9">
        <v>5.4828660436137072E-2</v>
      </c>
    </row>
    <row r="85" spans="1:10" x14ac:dyDescent="0.25">
      <c r="A85" s="7" t="s">
        <v>125</v>
      </c>
      <c r="B85" s="5">
        <v>5.0571512927580241E-2</v>
      </c>
      <c r="C85" s="5">
        <v>4.708545557441992E-2</v>
      </c>
      <c r="D85" s="5">
        <v>5.4014027440131888E-2</v>
      </c>
      <c r="E85" s="5">
        <v>4.9676234657388615E-2</v>
      </c>
      <c r="F85" s="5">
        <v>4.6643109540636045E-2</v>
      </c>
      <c r="G85" s="5">
        <v>5.2726802791418968E-2</v>
      </c>
      <c r="H85" s="5">
        <v>6.4102564102564097E-2</v>
      </c>
      <c r="I85" s="5">
        <v>5.8745874587458745E-2</v>
      </c>
      <c r="J85" s="9">
        <v>6.9158878504672894E-2</v>
      </c>
    </row>
    <row r="86" spans="1:10" x14ac:dyDescent="0.25">
      <c r="A86" s="7" t="s">
        <v>126</v>
      </c>
      <c r="B86" s="5">
        <v>5.1963389430174194E-2</v>
      </c>
      <c r="C86" s="5">
        <v>4.8783248443689871E-2</v>
      </c>
      <c r="D86" s="5">
        <v>5.5103808645597566E-2</v>
      </c>
      <c r="E86" s="5">
        <v>4.9837311942269903E-2</v>
      </c>
      <c r="F86" s="5">
        <v>4.7863796980404757E-2</v>
      </c>
      <c r="G86" s="5">
        <v>5.1822176272938746E-2</v>
      </c>
      <c r="H86" s="5">
        <v>6.3141025641025639E-2</v>
      </c>
      <c r="I86" s="5">
        <v>5.7425742574257428E-2</v>
      </c>
      <c r="J86" s="9">
        <v>6.8535825545171333E-2</v>
      </c>
    </row>
    <row r="87" spans="1:10" x14ac:dyDescent="0.25">
      <c r="A87" s="7" t="s">
        <v>127</v>
      </c>
      <c r="B87" s="5">
        <v>5.3594275029173168E-2</v>
      </c>
      <c r="C87" s="5">
        <v>5.053763440860215E-2</v>
      </c>
      <c r="D87" s="5">
        <v>5.6612736468550029E-2</v>
      </c>
      <c r="E87" s="5">
        <v>4.9869527399246161E-2</v>
      </c>
      <c r="F87" s="5">
        <v>4.7735303565692257E-2</v>
      </c>
      <c r="G87" s="5">
        <v>5.2016024812613075E-2</v>
      </c>
      <c r="H87" s="5">
        <v>6.1217948717948716E-2</v>
      </c>
      <c r="I87" s="5">
        <v>6.0726072607260727E-2</v>
      </c>
      <c r="J87" s="9">
        <v>6.1682242990654203E-2</v>
      </c>
    </row>
    <row r="88" spans="1:10" x14ac:dyDescent="0.25">
      <c r="A88" s="7" t="s">
        <v>128</v>
      </c>
      <c r="B88" s="5">
        <v>5.3608334387785228E-2</v>
      </c>
      <c r="C88" s="5">
        <v>5.2461799660441427E-2</v>
      </c>
      <c r="D88" s="5">
        <v>5.4740548243775673E-2</v>
      </c>
      <c r="E88" s="5">
        <v>4.9257433716697274E-2</v>
      </c>
      <c r="F88" s="5">
        <v>4.7992290395117251E-2</v>
      </c>
      <c r="G88" s="5">
        <v>5.052985267510985E-2</v>
      </c>
      <c r="H88" s="5">
        <v>6.7948717948717943E-2</v>
      </c>
      <c r="I88" s="5">
        <v>6.8646864686468648E-2</v>
      </c>
      <c r="J88" s="9">
        <v>6.7289719626168226E-2</v>
      </c>
    </row>
    <row r="89" spans="1:10" x14ac:dyDescent="0.25">
      <c r="A89" s="7" t="s">
        <v>129</v>
      </c>
      <c r="B89" s="5">
        <v>5.3060019401914883E-2</v>
      </c>
      <c r="C89" s="5">
        <v>5.2659875495189586E-2</v>
      </c>
      <c r="D89" s="5">
        <v>5.3455165283482826E-2</v>
      </c>
      <c r="E89" s="5">
        <v>4.8999710060887214E-2</v>
      </c>
      <c r="F89" s="5">
        <v>4.638612271121105E-2</v>
      </c>
      <c r="G89" s="5">
        <v>5.1628327733264409E-2</v>
      </c>
      <c r="H89" s="5">
        <v>5.5769230769230772E-2</v>
      </c>
      <c r="I89" s="5">
        <v>5.6765676567656763E-2</v>
      </c>
      <c r="J89" s="9">
        <v>5.4828660436137072E-2</v>
      </c>
    </row>
    <row r="90" spans="1:10" x14ac:dyDescent="0.25">
      <c r="A90" s="7" t="s">
        <v>130</v>
      </c>
      <c r="B90" s="5">
        <v>5.4423777187284715E-2</v>
      </c>
      <c r="C90" s="5">
        <v>5.3763440860215055E-2</v>
      </c>
      <c r="D90" s="5">
        <v>5.5075865537765112E-2</v>
      </c>
      <c r="E90" s="5">
        <v>5.0932637479462646E-2</v>
      </c>
      <c r="F90" s="5">
        <v>4.8506264053967234E-2</v>
      </c>
      <c r="G90" s="5">
        <v>5.3372964590333423E-2</v>
      </c>
      <c r="H90" s="5">
        <v>5.4807692307692307E-2</v>
      </c>
      <c r="I90" s="5">
        <v>5.7425742574257428E-2</v>
      </c>
      <c r="J90" s="9">
        <v>5.2336448598130844E-2</v>
      </c>
    </row>
    <row r="91" spans="1:10" x14ac:dyDescent="0.25">
      <c r="A91" s="7" t="s">
        <v>131</v>
      </c>
      <c r="B91" s="5">
        <v>5.6223375089628408E-2</v>
      </c>
      <c r="C91" s="5">
        <v>5.5857385398981323E-2</v>
      </c>
      <c r="D91" s="5">
        <v>5.6584793360717582E-2</v>
      </c>
      <c r="E91" s="5">
        <v>5.3252150381753162E-2</v>
      </c>
      <c r="F91" s="5">
        <v>4.9983938323160941E-2</v>
      </c>
      <c r="G91" s="5">
        <v>5.6539157405014216E-2</v>
      </c>
      <c r="H91" s="5">
        <v>6.3782051282051277E-2</v>
      </c>
      <c r="I91" s="5">
        <v>6.6666666666666666E-2</v>
      </c>
      <c r="J91" s="9">
        <v>6.1059190031152649E-2</v>
      </c>
    </row>
    <row r="92" spans="1:10" x14ac:dyDescent="0.25">
      <c r="A92" s="7" t="s">
        <v>132</v>
      </c>
      <c r="B92" s="5">
        <v>5.7924557481687684E-2</v>
      </c>
      <c r="C92" s="5">
        <v>5.7102433503112622E-2</v>
      </c>
      <c r="D92" s="5">
        <v>5.8736412663816469E-2</v>
      </c>
      <c r="E92" s="5">
        <v>5.4766276859637253E-2</v>
      </c>
      <c r="F92" s="5">
        <v>5.1268872470285901E-2</v>
      </c>
      <c r="G92" s="5">
        <v>5.8283794262083223E-2</v>
      </c>
      <c r="H92" s="5">
        <v>6.0897435897435896E-2</v>
      </c>
      <c r="I92" s="5">
        <v>6.0066006600660068E-2</v>
      </c>
      <c r="J92" s="9">
        <v>6.1682242990654203E-2</v>
      </c>
    </row>
    <row r="93" spans="1:10" x14ac:dyDescent="0.25">
      <c r="A93" s="7" t="s">
        <v>133</v>
      </c>
      <c r="B93" s="5">
        <v>5.869782220535099E-2</v>
      </c>
      <c r="C93" s="5">
        <v>5.8687040181097903E-2</v>
      </c>
      <c r="D93" s="5">
        <v>5.8708469555984015E-2</v>
      </c>
      <c r="E93" s="5">
        <v>5.5700525111948715E-2</v>
      </c>
      <c r="F93" s="5">
        <v>5.3967234179248313E-2</v>
      </c>
      <c r="G93" s="5">
        <v>5.7443783923494446E-2</v>
      </c>
      <c r="H93" s="5">
        <v>6.3461538461538458E-2</v>
      </c>
      <c r="I93" s="5">
        <v>6.4686468646864684E-2</v>
      </c>
      <c r="J93" s="9">
        <v>6.2305295950155763E-2</v>
      </c>
    </row>
    <row r="94" spans="1:10" x14ac:dyDescent="0.25">
      <c r="A94" s="7" t="s">
        <v>134</v>
      </c>
      <c r="B94" s="5">
        <v>5.8979009377592193E-2</v>
      </c>
      <c r="C94" s="5">
        <v>6.0215053763440864E-2</v>
      </c>
      <c r="D94" s="5">
        <v>5.7758403889680614E-2</v>
      </c>
      <c r="E94" s="5">
        <v>5.341322766663445E-2</v>
      </c>
      <c r="F94" s="5">
        <v>5.1011885640860906E-2</v>
      </c>
      <c r="G94" s="5">
        <v>5.5828379426208323E-2</v>
      </c>
      <c r="H94" s="5">
        <v>7.2115384615384609E-2</v>
      </c>
      <c r="I94" s="5">
        <v>7.2607260726072612E-2</v>
      </c>
      <c r="J94" s="9">
        <v>7.1651090342679122E-2</v>
      </c>
    </row>
    <row r="95" spans="1:10" x14ac:dyDescent="0.25">
      <c r="A95" s="7" t="s">
        <v>135</v>
      </c>
      <c r="B95" s="5">
        <v>5.9049306170652495E-2</v>
      </c>
      <c r="C95" s="5">
        <v>6.1063950198075832E-2</v>
      </c>
      <c r="D95" s="5">
        <v>5.7059826193869283E-2</v>
      </c>
      <c r="E95" s="5">
        <v>5.2897780355014336E-2</v>
      </c>
      <c r="F95" s="5">
        <v>5.1204625762929647E-2</v>
      </c>
      <c r="G95" s="5">
        <v>5.4600672008270873E-2</v>
      </c>
      <c r="H95" s="5">
        <v>6.6987179487179485E-2</v>
      </c>
      <c r="I95" s="5">
        <v>6.5346534653465349E-2</v>
      </c>
      <c r="J95" s="9">
        <v>6.8535825545171333E-2</v>
      </c>
    </row>
    <row r="96" spans="1:10" x14ac:dyDescent="0.25">
      <c r="A96" s="7" t="s">
        <v>136</v>
      </c>
      <c r="B96" s="5">
        <v>5.9021187453428374E-2</v>
      </c>
      <c r="C96" s="5">
        <v>6.1969439728353143E-2</v>
      </c>
      <c r="D96" s="5">
        <v>5.6109760527565875E-2</v>
      </c>
      <c r="E96" s="5">
        <v>5.3219934924776911E-2</v>
      </c>
      <c r="F96" s="5">
        <v>5.2296819787985865E-2</v>
      </c>
      <c r="G96" s="5">
        <v>5.4148358749030755E-2</v>
      </c>
      <c r="H96" s="5">
        <v>7.371794871794872E-2</v>
      </c>
      <c r="I96" s="5">
        <v>7.3927392739273928E-2</v>
      </c>
      <c r="J96" s="9">
        <v>7.3520249221183803E-2</v>
      </c>
    </row>
    <row r="97" spans="1:10" x14ac:dyDescent="0.25">
      <c r="A97" s="7" t="s">
        <v>137</v>
      </c>
      <c r="B97" s="5">
        <v>5.9541383722074598E-2</v>
      </c>
      <c r="C97" s="5">
        <v>6.2422184493491795E-2</v>
      </c>
      <c r="D97" s="5">
        <v>5.669656579204739E-2</v>
      </c>
      <c r="E97" s="5">
        <v>5.2929995811990593E-2</v>
      </c>
      <c r="F97" s="5">
        <v>5.2489559910054613E-2</v>
      </c>
      <c r="G97" s="5">
        <v>5.3372964590333423E-2</v>
      </c>
      <c r="H97" s="5">
        <v>7.2756410256410262E-2</v>
      </c>
      <c r="I97" s="5">
        <v>7.2607260726072612E-2</v>
      </c>
      <c r="J97" s="9">
        <v>7.2897196261682243E-2</v>
      </c>
    </row>
    <row r="98" spans="1:10" x14ac:dyDescent="0.25">
      <c r="A98" s="7" t="s">
        <v>138</v>
      </c>
      <c r="B98" s="5">
        <v>6.1537812644987137E-2</v>
      </c>
      <c r="C98" s="5">
        <v>6.3129598189020933E-2</v>
      </c>
      <c r="D98" s="5">
        <v>5.9965909408444408E-2</v>
      </c>
      <c r="E98" s="5">
        <v>5.5571663284043685E-2</v>
      </c>
      <c r="F98" s="5">
        <v>5.6601349180854479E-2</v>
      </c>
      <c r="G98" s="5">
        <v>5.4536055828379428E-2</v>
      </c>
      <c r="H98" s="5">
        <v>6.3782051282051277E-2</v>
      </c>
      <c r="I98" s="5">
        <v>6.4026402640264032E-2</v>
      </c>
      <c r="J98" s="9">
        <v>6.3551401869158877E-2</v>
      </c>
    </row>
    <row r="99" spans="1:10" x14ac:dyDescent="0.25">
      <c r="A99" s="7" t="s">
        <v>139</v>
      </c>
      <c r="B99" s="5">
        <v>6.3815428740140873E-2</v>
      </c>
      <c r="C99" s="5">
        <v>6.3950198075834755E-2</v>
      </c>
      <c r="D99" s="5">
        <v>6.3682342750160673E-2</v>
      </c>
      <c r="E99" s="5">
        <v>5.6087110595663799E-2</v>
      </c>
      <c r="F99" s="5">
        <v>5.8143270157404434E-2</v>
      </c>
      <c r="G99" s="5">
        <v>5.4019126389247871E-2</v>
      </c>
      <c r="H99" s="5">
        <v>7.179487179487179E-2</v>
      </c>
      <c r="I99" s="5">
        <v>6.9966996699669964E-2</v>
      </c>
      <c r="J99" s="9">
        <v>7.3520249221183803E-2</v>
      </c>
    </row>
    <row r="100" spans="1:10" x14ac:dyDescent="0.25">
      <c r="A100" s="7" t="s">
        <v>140</v>
      </c>
      <c r="B100" s="5">
        <v>6.5108889732450409E-2</v>
      </c>
      <c r="C100" s="5">
        <v>6.5365025466893045E-2</v>
      </c>
      <c r="D100" s="5">
        <v>6.4855953279123704E-2</v>
      </c>
      <c r="E100" s="5">
        <v>5.7021358847975261E-2</v>
      </c>
      <c r="F100" s="5">
        <v>5.9171217475104398E-2</v>
      </c>
      <c r="G100" s="5">
        <v>5.4859136727836648E-2</v>
      </c>
      <c r="H100" s="5">
        <v>6.6666666666666666E-2</v>
      </c>
      <c r="I100" s="5">
        <v>6.4686468646864684E-2</v>
      </c>
      <c r="J100" s="9">
        <v>6.8535825545171333E-2</v>
      </c>
    </row>
    <row r="101" spans="1:10" x14ac:dyDescent="0.25">
      <c r="A101" s="7" t="s">
        <v>141</v>
      </c>
      <c r="B101" s="5">
        <v>6.7330268393155909E-2</v>
      </c>
      <c r="C101" s="5">
        <v>6.8421052631578952E-2</v>
      </c>
      <c r="D101" s="5">
        <v>6.6253108670746366E-2</v>
      </c>
      <c r="E101" s="5">
        <v>5.847105441190683E-2</v>
      </c>
      <c r="F101" s="5">
        <v>6.0905878573723093E-2</v>
      </c>
      <c r="G101" s="5">
        <v>5.6022227965882659E-2</v>
      </c>
      <c r="H101" s="5">
        <v>7.1153846153846151E-2</v>
      </c>
      <c r="I101" s="5">
        <v>6.7986798679867982E-2</v>
      </c>
      <c r="J101" s="9">
        <v>7.4143302180685364E-2</v>
      </c>
    </row>
    <row r="102" spans="1:10" x14ac:dyDescent="0.25">
      <c r="A102" s="7" t="s">
        <v>142</v>
      </c>
      <c r="B102" s="5">
        <v>6.7906702096250368E-2</v>
      </c>
      <c r="C102" s="5">
        <v>7.0911148839841537E-2</v>
      </c>
      <c r="D102" s="5">
        <v>6.4939782602621066E-2</v>
      </c>
      <c r="E102" s="5">
        <v>5.9566379949099579E-2</v>
      </c>
      <c r="F102" s="5">
        <v>6.0263411500160617E-2</v>
      </c>
      <c r="G102" s="5">
        <v>5.8865339881106232E-2</v>
      </c>
      <c r="H102" s="5">
        <v>7.33974358974359E-2</v>
      </c>
      <c r="I102" s="5">
        <v>6.6666666666666666E-2</v>
      </c>
      <c r="J102" s="9">
        <v>7.975077881619938E-2</v>
      </c>
    </row>
    <row r="103" spans="1:10" x14ac:dyDescent="0.25">
      <c r="A103" s="7" t="s">
        <v>143</v>
      </c>
      <c r="B103" s="5">
        <v>6.8848679123258399E-2</v>
      </c>
      <c r="C103" s="5">
        <v>7.2382569326542162E-2</v>
      </c>
      <c r="D103" s="5">
        <v>6.5358929220107859E-2</v>
      </c>
      <c r="E103" s="5">
        <v>6.2820141103701557E-2</v>
      </c>
      <c r="F103" s="5">
        <v>6.2383552842916801E-2</v>
      </c>
      <c r="G103" s="5">
        <v>6.3259240113724483E-2</v>
      </c>
      <c r="H103" s="5">
        <v>6.6666666666666666E-2</v>
      </c>
      <c r="I103" s="5">
        <v>6.6006600660066E-2</v>
      </c>
      <c r="J103" s="9">
        <v>6.7289719626168226E-2</v>
      </c>
    </row>
    <row r="104" spans="1:10" x14ac:dyDescent="0.25">
      <c r="A104" s="7" t="s">
        <v>144</v>
      </c>
      <c r="B104" s="5">
        <v>6.9720359357206121E-2</v>
      </c>
      <c r="C104" s="5">
        <v>7.2835314091680814E-2</v>
      </c>
      <c r="D104" s="5">
        <v>6.6644312180400705E-2</v>
      </c>
      <c r="E104" s="5">
        <v>6.6396056828066111E-2</v>
      </c>
      <c r="F104" s="5">
        <v>6.5531641503372956E-2</v>
      </c>
      <c r="G104" s="5">
        <v>6.726544326699406E-2</v>
      </c>
      <c r="H104" s="5">
        <v>6.8269230769230763E-2</v>
      </c>
      <c r="I104" s="5">
        <v>6.7986798679867982E-2</v>
      </c>
      <c r="J104" s="9">
        <v>6.8535825545171333E-2</v>
      </c>
    </row>
    <row r="105" spans="1:10" x14ac:dyDescent="0.25">
      <c r="A105" s="7" t="s">
        <v>145</v>
      </c>
      <c r="B105" s="5">
        <v>7.1154413935636263E-2</v>
      </c>
      <c r="C105" s="5">
        <v>7.3457838143746457E-2</v>
      </c>
      <c r="D105" s="5">
        <v>6.8879760806996954E-2</v>
      </c>
      <c r="E105" s="5">
        <v>6.9617602525691824E-2</v>
      </c>
      <c r="F105" s="5">
        <v>6.8294249919691616E-2</v>
      </c>
      <c r="G105" s="5">
        <v>7.0948565520806403E-2</v>
      </c>
      <c r="H105" s="5">
        <v>6.8589743589743596E-2</v>
      </c>
      <c r="I105" s="5">
        <v>6.7326732673267331E-2</v>
      </c>
      <c r="J105" s="9">
        <v>6.9781931464174454E-2</v>
      </c>
    </row>
    <row r="106" spans="1:10" x14ac:dyDescent="0.25">
      <c r="A106" s="7" t="s">
        <v>146</v>
      </c>
      <c r="B106" s="5">
        <v>7.3432030030789991E-2</v>
      </c>
      <c r="C106" s="5">
        <v>7.45897000565931E-2</v>
      </c>
      <c r="D106" s="5">
        <v>7.2288819962556233E-2</v>
      </c>
      <c r="E106" s="5">
        <v>7.3257949164008893E-2</v>
      </c>
      <c r="F106" s="5">
        <v>7.3241246386122713E-2</v>
      </c>
      <c r="G106" s="5">
        <v>7.3274747996898426E-2</v>
      </c>
      <c r="H106" s="5">
        <v>7.2756410256410262E-2</v>
      </c>
      <c r="I106" s="5">
        <v>7.6567656765676562E-2</v>
      </c>
      <c r="J106" s="9">
        <v>6.9158878504672894E-2</v>
      </c>
    </row>
    <row r="107" spans="1:10" x14ac:dyDescent="0.25">
      <c r="A107" s="7" t="s">
        <v>147</v>
      </c>
      <c r="B107" s="5">
        <v>7.5119153064237207E-2</v>
      </c>
      <c r="C107" s="5">
        <v>7.7079796264855685E-2</v>
      </c>
      <c r="D107" s="5">
        <v>7.3182999413194741E-2</v>
      </c>
      <c r="E107" s="5">
        <v>7.5319738410489348E-2</v>
      </c>
      <c r="F107" s="5">
        <v>7.6003854802441373E-2</v>
      </c>
      <c r="G107" s="5">
        <v>7.463168777461876E-2</v>
      </c>
      <c r="H107" s="5">
        <v>6.8589743589743596E-2</v>
      </c>
      <c r="I107" s="5">
        <v>6.7326732673267331E-2</v>
      </c>
      <c r="J107" s="9">
        <v>6.9781931464174454E-2</v>
      </c>
    </row>
    <row r="108" spans="1:10" x14ac:dyDescent="0.25">
      <c r="A108" s="7" t="s">
        <v>148</v>
      </c>
      <c r="B108" s="5">
        <v>7.6103308167081413E-2</v>
      </c>
      <c r="C108" s="5">
        <v>7.8466327108092815E-2</v>
      </c>
      <c r="D108" s="5">
        <v>7.3769804677676257E-2</v>
      </c>
      <c r="E108" s="5">
        <v>7.6994942173254727E-2</v>
      </c>
      <c r="F108" s="5">
        <v>7.7738515901060068E-2</v>
      </c>
      <c r="G108" s="5">
        <v>7.624709227190489E-2</v>
      </c>
      <c r="H108" s="5">
        <v>7.0833333333333331E-2</v>
      </c>
      <c r="I108" s="5">
        <v>6.7326732673267331E-2</v>
      </c>
      <c r="J108" s="9">
        <v>7.4143302180685364E-2</v>
      </c>
    </row>
    <row r="109" spans="1:10" x14ac:dyDescent="0.25">
      <c r="A109" s="7" t="s">
        <v>149</v>
      </c>
      <c r="B109" s="5">
        <v>7.5569052539823128E-2</v>
      </c>
      <c r="C109" s="5">
        <v>7.855121675155631E-2</v>
      </c>
      <c r="D109" s="5">
        <v>7.2624137256545679E-2</v>
      </c>
      <c r="E109" s="5">
        <v>7.625398666280081E-2</v>
      </c>
      <c r="F109" s="5">
        <v>7.7160295534853846E-2</v>
      </c>
      <c r="G109" s="5">
        <v>7.5342465753424653E-2</v>
      </c>
      <c r="H109" s="5">
        <v>6.9230769230769235E-2</v>
      </c>
      <c r="I109" s="5">
        <v>6.5346534653465349E-2</v>
      </c>
      <c r="J109" s="9">
        <v>7.2897196261682243E-2</v>
      </c>
    </row>
    <row r="110" spans="1:10" x14ac:dyDescent="0.25">
      <c r="A110" s="7" t="s">
        <v>150</v>
      </c>
      <c r="B110" s="5">
        <v>7.2911833762143774E-2</v>
      </c>
      <c r="C110" s="5">
        <v>7.6230899830220716E-2</v>
      </c>
      <c r="D110" s="5">
        <v>6.9634224718473192E-2</v>
      </c>
      <c r="E110" s="5">
        <v>7.4643213813987946E-2</v>
      </c>
      <c r="F110" s="5">
        <v>7.4975907484741408E-2</v>
      </c>
      <c r="G110" s="5">
        <v>7.430860687516154E-2</v>
      </c>
      <c r="H110" s="5">
        <v>6.4423076923076916E-2</v>
      </c>
      <c r="I110" s="5">
        <v>5.4785478547854788E-2</v>
      </c>
      <c r="J110" s="9">
        <v>7.3520249221183803E-2</v>
      </c>
    </row>
    <row r="111" spans="1:10" x14ac:dyDescent="0.25">
      <c r="A111" s="7" t="s">
        <v>151</v>
      </c>
      <c r="B111" s="5">
        <v>6.9650062564145826E-2</v>
      </c>
      <c r="C111" s="5">
        <v>7.2722127900396158E-2</v>
      </c>
      <c r="D111" s="5">
        <v>6.6616369072568252E-2</v>
      </c>
      <c r="E111" s="5">
        <v>7.403112013143906E-2</v>
      </c>
      <c r="F111" s="5">
        <v>7.471892065531642E-2</v>
      </c>
      <c r="G111" s="5">
        <v>7.3339364176789865E-2</v>
      </c>
      <c r="H111" s="5">
        <v>6.9551282051282054E-2</v>
      </c>
      <c r="I111" s="5">
        <v>6.0066006600660068E-2</v>
      </c>
      <c r="J111" s="9">
        <v>7.8504672897196259E-2</v>
      </c>
    </row>
    <row r="112" spans="1:10" x14ac:dyDescent="0.25">
      <c r="A112" s="7" t="s">
        <v>152</v>
      </c>
      <c r="B112" s="5">
        <v>6.8033236323758906E-2</v>
      </c>
      <c r="C112" s="5">
        <v>7.1646859083191849E-2</v>
      </c>
      <c r="D112" s="5">
        <v>6.4464749769469365E-2</v>
      </c>
      <c r="E112" s="5">
        <v>7.032634257916949E-2</v>
      </c>
      <c r="F112" s="5">
        <v>7.0992611628654029E-2</v>
      </c>
      <c r="G112" s="5">
        <v>6.9656241922977508E-2</v>
      </c>
      <c r="H112" s="5">
        <v>6.3461538461538458E-2</v>
      </c>
      <c r="I112" s="5">
        <v>6.2706270627062702E-2</v>
      </c>
      <c r="J112" s="9">
        <v>6.4174454828660438E-2</v>
      </c>
    </row>
    <row r="113" spans="1:10" x14ac:dyDescent="0.25">
      <c r="A113" s="7" t="s">
        <v>153</v>
      </c>
      <c r="B113" s="5">
        <v>6.6500766235044362E-2</v>
      </c>
      <c r="C113" s="5">
        <v>7.0175438596491224E-2</v>
      </c>
      <c r="D113" s="5">
        <v>6.2871992623019526E-2</v>
      </c>
      <c r="E113" s="5">
        <v>7.0680712605908316E-2</v>
      </c>
      <c r="F113" s="5">
        <v>7.2727272727272724E-2</v>
      </c>
      <c r="G113" s="5">
        <v>6.8622383044714394E-2</v>
      </c>
      <c r="H113" s="5">
        <v>6.4102564102564097E-2</v>
      </c>
      <c r="I113" s="5">
        <v>6.6006600660066E-2</v>
      </c>
      <c r="J113" s="9">
        <v>6.2305295950155763E-2</v>
      </c>
    </row>
    <row r="114" spans="1:10" x14ac:dyDescent="0.25">
      <c r="A114" s="7" t="s">
        <v>154</v>
      </c>
      <c r="B114" s="5">
        <v>6.5460373697751914E-2</v>
      </c>
      <c r="C114" s="5">
        <v>6.9666100735710237E-2</v>
      </c>
      <c r="D114" s="5">
        <v>6.1307178584402156E-2</v>
      </c>
      <c r="E114" s="5">
        <v>6.8812216101285392E-2</v>
      </c>
      <c r="F114" s="5">
        <v>7.2149052361066501E-2</v>
      </c>
      <c r="G114" s="5">
        <v>6.5456190230033601E-2</v>
      </c>
      <c r="H114" s="5">
        <v>6.3461538461538458E-2</v>
      </c>
      <c r="I114" s="5">
        <v>6.9306930693069313E-2</v>
      </c>
      <c r="J114" s="9">
        <v>5.7943925233644861E-2</v>
      </c>
    </row>
    <row r="115" spans="1:10" x14ac:dyDescent="0.25">
      <c r="A115" s="7" t="s">
        <v>155</v>
      </c>
      <c r="B115" s="5">
        <v>6.3998200402097652E-2</v>
      </c>
      <c r="C115" s="5">
        <v>6.8902093944538764E-2</v>
      </c>
      <c r="D115" s="5">
        <v>5.9155559281303269E-2</v>
      </c>
      <c r="E115" s="5">
        <v>6.6460487742018626E-2</v>
      </c>
      <c r="F115" s="5">
        <v>7.0799871506585288E-2</v>
      </c>
      <c r="G115" s="5">
        <v>6.2096148875678471E-2</v>
      </c>
      <c r="H115" s="5">
        <v>5.9935897435897438E-2</v>
      </c>
      <c r="I115" s="5">
        <v>6.7326732673267331E-2</v>
      </c>
      <c r="J115" s="9">
        <v>5.2959501557632398E-2</v>
      </c>
    </row>
    <row r="116" spans="1:10" x14ac:dyDescent="0.25">
      <c r="A116" s="7" t="s">
        <v>156</v>
      </c>
      <c r="B116" s="5">
        <v>6.4462159236295641E-2</v>
      </c>
      <c r="C116" s="5">
        <v>6.9864176570458403E-2</v>
      </c>
      <c r="D116" s="5">
        <v>5.9127616173470815E-2</v>
      </c>
      <c r="E116" s="5">
        <v>6.6363841371089846E-2</v>
      </c>
      <c r="F116" s="5">
        <v>7.1956312238997747E-2</v>
      </c>
      <c r="G116" s="5">
        <v>6.073920909795813E-2</v>
      </c>
      <c r="H116" s="5">
        <v>5.8653846153846154E-2</v>
      </c>
      <c r="I116" s="5">
        <v>5.8745874587458745E-2</v>
      </c>
      <c r="J116" s="9">
        <v>5.8566978193146414E-2</v>
      </c>
    </row>
    <row r="117" spans="1:10" x14ac:dyDescent="0.25">
      <c r="A117" s="7" t="s">
        <v>157</v>
      </c>
      <c r="B117" s="5">
        <v>6.3745131947080577E-2</v>
      </c>
      <c r="C117" s="5">
        <v>7.0175438596491224E-2</v>
      </c>
      <c r="D117" s="5">
        <v>5.7395143487858721E-2</v>
      </c>
      <c r="E117" s="5">
        <v>6.7040365967591248E-2</v>
      </c>
      <c r="F117" s="5">
        <v>7.3755220044972689E-2</v>
      </c>
      <c r="G117" s="5">
        <v>6.0286895838718012E-2</v>
      </c>
      <c r="H117" s="5">
        <v>5.16025641025641E-2</v>
      </c>
      <c r="I117" s="5">
        <v>4.9504950495049507E-2</v>
      </c>
      <c r="J117" s="9">
        <v>5.3582554517133958E-2</v>
      </c>
    </row>
    <row r="118" spans="1:10" x14ac:dyDescent="0.25">
      <c r="A118" s="7" t="s">
        <v>158</v>
      </c>
      <c r="B118" s="5">
        <v>6.242355223754692E-2</v>
      </c>
      <c r="C118" s="5">
        <v>7.0288624787775894E-2</v>
      </c>
      <c r="D118" s="5">
        <v>5.4656718920278312E-2</v>
      </c>
      <c r="E118" s="5">
        <v>6.8200122418736506E-2</v>
      </c>
      <c r="F118" s="5">
        <v>7.4975907484741408E-2</v>
      </c>
      <c r="G118" s="5">
        <v>6.1385370896872578E-2</v>
      </c>
      <c r="H118" s="5">
        <v>4.6794871794871795E-2</v>
      </c>
      <c r="I118" s="5">
        <v>4.6204620462046202E-2</v>
      </c>
      <c r="J118" s="9">
        <v>4.7352024922118381E-2</v>
      </c>
    </row>
    <row r="119" spans="1:10" x14ac:dyDescent="0.25">
      <c r="A119" s="7" t="s">
        <v>159</v>
      </c>
      <c r="B119" s="5">
        <v>6.252196774783135E-2</v>
      </c>
      <c r="C119" s="5">
        <v>7.1505376344086019E-2</v>
      </c>
      <c r="D119" s="5">
        <v>5.3650767038310003E-2</v>
      </c>
      <c r="E119" s="5">
        <v>6.9617602525691824E-2</v>
      </c>
      <c r="F119" s="5">
        <v>7.677481529071635E-2</v>
      </c>
      <c r="G119" s="5">
        <v>6.2419229775135691E-2</v>
      </c>
      <c r="H119" s="5">
        <v>4.5512820512820511E-2</v>
      </c>
      <c r="I119" s="5">
        <v>4.2904290429042903E-2</v>
      </c>
      <c r="J119" s="9">
        <v>4.7975077881619935E-2</v>
      </c>
    </row>
    <row r="120" spans="1:10" x14ac:dyDescent="0.25">
      <c r="A120" s="7" t="s">
        <v>160</v>
      </c>
      <c r="B120" s="5">
        <v>6.111603188662533E-2</v>
      </c>
      <c r="C120" s="5">
        <v>7.1844934917940015E-2</v>
      </c>
      <c r="D120" s="5">
        <v>5.0521138961075247E-2</v>
      </c>
      <c r="E120" s="5">
        <v>7.0809574433813346E-2</v>
      </c>
      <c r="F120" s="5">
        <v>7.8637969804047539E-2</v>
      </c>
      <c r="G120" s="5">
        <v>6.2936159214267248E-2</v>
      </c>
      <c r="H120" s="5">
        <v>4.8717948717948718E-2</v>
      </c>
      <c r="I120" s="5">
        <v>4.4224422442244227E-2</v>
      </c>
      <c r="J120" s="9">
        <v>5.2959501557632398E-2</v>
      </c>
    </row>
    <row r="121" spans="1:10" x14ac:dyDescent="0.25">
      <c r="A121" s="7" t="s">
        <v>161</v>
      </c>
      <c r="B121" s="5">
        <v>6.1495634569150956E-2</v>
      </c>
      <c r="C121" s="5">
        <v>7.2495755517826832E-2</v>
      </c>
      <c r="D121" s="5">
        <v>5.0632911392405063E-2</v>
      </c>
      <c r="E121" s="5">
        <v>6.8747785187332877E-2</v>
      </c>
      <c r="F121" s="5">
        <v>7.5682621265660138E-2</v>
      </c>
      <c r="G121" s="5">
        <v>6.1773067976221244E-2</v>
      </c>
      <c r="H121" s="5">
        <v>5.0961538461538461E-2</v>
      </c>
      <c r="I121" s="5">
        <v>5.2145214521452148E-2</v>
      </c>
      <c r="J121" s="9">
        <v>4.9844236760124609E-2</v>
      </c>
    </row>
    <row r="122" spans="1:10" x14ac:dyDescent="0.25">
      <c r="A122" s="7" t="s">
        <v>162</v>
      </c>
      <c r="B122" s="5">
        <v>6.1439397134702714E-2</v>
      </c>
      <c r="C122" s="5">
        <v>7.3853989813242787E-2</v>
      </c>
      <c r="D122" s="5">
        <v>4.91798697851175E-2</v>
      </c>
      <c r="E122" s="5">
        <v>6.8393415160594051E-2</v>
      </c>
      <c r="F122" s="5">
        <v>7.6132348217153867E-2</v>
      </c>
      <c r="G122" s="5">
        <v>6.0609976738175239E-2</v>
      </c>
      <c r="H122" s="5">
        <v>5.5128205128205127E-2</v>
      </c>
      <c r="I122" s="5">
        <v>5.8085808580858087E-2</v>
      </c>
      <c r="J122" s="9">
        <v>5.2336448598130844E-2</v>
      </c>
    </row>
    <row r="123" spans="1:10" x14ac:dyDescent="0.25">
      <c r="A123" s="7" t="s">
        <v>163</v>
      </c>
      <c r="B123" s="5">
        <v>6.0806725997160006E-2</v>
      </c>
      <c r="C123" s="5">
        <v>7.3740803621958118E-2</v>
      </c>
      <c r="D123" s="5">
        <v>4.8034202363986922E-2</v>
      </c>
      <c r="E123" s="5">
        <v>6.6234979543184816E-2</v>
      </c>
      <c r="F123" s="5">
        <v>7.3241246386122713E-2</v>
      </c>
      <c r="G123" s="5">
        <v>5.9188420780563453E-2</v>
      </c>
      <c r="H123" s="5">
        <v>6.0897435897435896E-2</v>
      </c>
      <c r="I123" s="5">
        <v>6.9306930693069313E-2</v>
      </c>
      <c r="J123" s="9">
        <v>5.2959501557632398E-2</v>
      </c>
    </row>
    <row r="124" spans="1:10" x14ac:dyDescent="0.25">
      <c r="A124" s="7" t="s">
        <v>164</v>
      </c>
      <c r="B124" s="5">
        <v>5.9696036666807263E-2</v>
      </c>
      <c r="C124" s="5">
        <v>7.1165817770232037E-2</v>
      </c>
      <c r="D124" s="5">
        <v>4.8369519657976361E-2</v>
      </c>
      <c r="E124" s="5">
        <v>6.404432846879933E-2</v>
      </c>
      <c r="F124" s="5">
        <v>7.0992611628654029E-2</v>
      </c>
      <c r="G124" s="5">
        <v>5.7056086844145773E-2</v>
      </c>
      <c r="H124" s="5">
        <v>5.5128205128205127E-2</v>
      </c>
      <c r="I124" s="5">
        <v>6.9306930693069313E-2</v>
      </c>
      <c r="J124" s="9">
        <v>4.1744548286604365E-2</v>
      </c>
    </row>
    <row r="125" spans="1:10" x14ac:dyDescent="0.25">
      <c r="A125" s="7" t="s">
        <v>165</v>
      </c>
      <c r="B125" s="5">
        <v>5.7868320047239442E-2</v>
      </c>
      <c r="C125" s="5">
        <v>6.8845500848896429E-2</v>
      </c>
      <c r="D125" s="5">
        <v>4.7028250482018613E-2</v>
      </c>
      <c r="E125" s="5">
        <v>6.2723494732772778E-2</v>
      </c>
      <c r="F125" s="5">
        <v>6.9386443944747828E-2</v>
      </c>
      <c r="G125" s="5">
        <v>5.6022227965882659E-2</v>
      </c>
      <c r="H125" s="5">
        <v>5.3846153846153849E-2</v>
      </c>
      <c r="I125" s="5">
        <v>6.5346534653465349E-2</v>
      </c>
      <c r="J125" s="9">
        <v>4.2990654205607479E-2</v>
      </c>
    </row>
    <row r="126" spans="1:10" x14ac:dyDescent="0.25">
      <c r="A126" s="7" t="s">
        <v>166</v>
      </c>
      <c r="B126" s="5">
        <v>5.5098626400663604E-2</v>
      </c>
      <c r="C126" s="5">
        <v>6.4685908319185054E-2</v>
      </c>
      <c r="D126" s="5">
        <v>4.5631095090395951E-2</v>
      </c>
      <c r="E126" s="5">
        <v>5.8664347153764375E-2</v>
      </c>
      <c r="F126" s="5">
        <v>6.566013491808545E-2</v>
      </c>
      <c r="G126" s="5">
        <v>5.1628327733264409E-2</v>
      </c>
      <c r="H126" s="5">
        <v>5.0320512820512822E-2</v>
      </c>
      <c r="I126" s="5">
        <v>5.9405940594059403E-2</v>
      </c>
      <c r="J126" s="9">
        <v>4.1744548286604365E-2</v>
      </c>
    </row>
    <row r="127" spans="1:10" x14ac:dyDescent="0.25">
      <c r="A127" s="7" t="s">
        <v>167</v>
      </c>
      <c r="B127" s="5">
        <v>5.0993293685942048E-2</v>
      </c>
      <c r="C127" s="5">
        <v>5.8800226372382566E-2</v>
      </c>
      <c r="D127" s="5">
        <v>4.3283874032469888E-2</v>
      </c>
      <c r="E127" s="5">
        <v>5.6924712477046488E-2</v>
      </c>
      <c r="F127" s="5">
        <v>6.3090266623835531E-2</v>
      </c>
      <c r="G127" s="5">
        <v>5.072370121478418E-2</v>
      </c>
      <c r="H127" s="5">
        <v>4.0064102564102567E-2</v>
      </c>
      <c r="I127" s="5">
        <v>4.5544554455445543E-2</v>
      </c>
      <c r="J127" s="9">
        <v>3.4890965732087227E-2</v>
      </c>
    </row>
    <row r="128" spans="1:10" x14ac:dyDescent="0.25">
      <c r="A128" s="7" t="s">
        <v>168</v>
      </c>
      <c r="B128" s="5">
        <v>4.640994277841045E-2</v>
      </c>
      <c r="C128" s="5">
        <v>5.3537068477645729E-2</v>
      </c>
      <c r="D128" s="5">
        <v>3.9371838935926454E-2</v>
      </c>
      <c r="E128" s="5">
        <v>5.2575625785251767E-2</v>
      </c>
      <c r="F128" s="5">
        <v>5.730806296177321E-2</v>
      </c>
      <c r="G128" s="5">
        <v>4.7815973119669168E-2</v>
      </c>
      <c r="H128" s="5">
        <v>4.3589743589743588E-2</v>
      </c>
      <c r="I128" s="5">
        <v>4.6864686468646867E-2</v>
      </c>
      <c r="J128" s="9">
        <v>4.0498442367601244E-2</v>
      </c>
    </row>
    <row r="129" spans="1:10" x14ac:dyDescent="0.25">
      <c r="A129" s="7" t="s">
        <v>169</v>
      </c>
      <c r="B129" s="5">
        <v>4.3176290297636623E-2</v>
      </c>
      <c r="C129" s="5">
        <v>5.0452744765138655E-2</v>
      </c>
      <c r="D129" s="5">
        <v>3.5990722888199628E-2</v>
      </c>
      <c r="E129" s="5">
        <v>4.751779903997938E-2</v>
      </c>
      <c r="F129" s="5">
        <v>5.1397365884998394E-2</v>
      </c>
      <c r="G129" s="5">
        <v>4.3615921426725254E-2</v>
      </c>
      <c r="H129" s="5">
        <v>4.3269230769230768E-2</v>
      </c>
      <c r="I129" s="5">
        <v>4.3564356435643561E-2</v>
      </c>
      <c r="J129" s="9">
        <v>4.2990654205607479E-2</v>
      </c>
    </row>
    <row r="130" spans="1:10" x14ac:dyDescent="0.25">
      <c r="A130" s="7" t="s">
        <v>170</v>
      </c>
      <c r="B130" s="5">
        <v>3.9689569361845714E-2</v>
      </c>
      <c r="C130" s="5">
        <v>4.6151669496321449E-2</v>
      </c>
      <c r="D130" s="5">
        <v>3.3308184536284126E-2</v>
      </c>
      <c r="E130" s="5">
        <v>4.4070745143519864E-2</v>
      </c>
      <c r="F130" s="5">
        <v>4.6771602955348539E-2</v>
      </c>
      <c r="G130" s="5">
        <v>4.1354355130524684E-2</v>
      </c>
      <c r="H130" s="5">
        <v>3.8141025641025644E-2</v>
      </c>
      <c r="I130" s="5">
        <v>4.0924092409240921E-2</v>
      </c>
      <c r="J130" s="9">
        <v>3.5514018691588788E-2</v>
      </c>
    </row>
    <row r="131" spans="1:10" x14ac:dyDescent="0.25">
      <c r="A131" s="7" t="s">
        <v>171</v>
      </c>
      <c r="B131" s="5">
        <v>3.7187003528899011E-2</v>
      </c>
      <c r="C131" s="5">
        <v>4.3633276740237689E-2</v>
      </c>
      <c r="D131" s="5">
        <v>3.0821247939195797E-2</v>
      </c>
      <c r="E131" s="5">
        <v>3.8819625656389939E-2</v>
      </c>
      <c r="F131" s="5">
        <v>4.2017346610986189E-2</v>
      </c>
      <c r="G131" s="5">
        <v>3.5603515120186092E-2</v>
      </c>
      <c r="H131" s="5">
        <v>4.0705128205128206E-2</v>
      </c>
      <c r="I131" s="5">
        <v>4.5544554455445543E-2</v>
      </c>
      <c r="J131" s="9">
        <v>3.6137071651090341E-2</v>
      </c>
    </row>
    <row r="132" spans="1:10" x14ac:dyDescent="0.25">
      <c r="A132" s="7" t="s">
        <v>172</v>
      </c>
      <c r="B132" s="5">
        <v>3.5190574605986472E-2</v>
      </c>
      <c r="C132" s="5">
        <v>4.1426146010186758E-2</v>
      </c>
      <c r="D132" s="5">
        <v>2.9032889037918796E-2</v>
      </c>
      <c r="E132" s="5">
        <v>3.5823588157598014E-2</v>
      </c>
      <c r="F132" s="5">
        <v>3.9832958560873752E-2</v>
      </c>
      <c r="G132" s="5">
        <v>3.1791160506590851E-2</v>
      </c>
      <c r="H132" s="5">
        <v>3.7179487179487179E-2</v>
      </c>
      <c r="I132" s="5">
        <v>4.0924092409240921E-2</v>
      </c>
      <c r="J132" s="9">
        <v>3.3644859813084113E-2</v>
      </c>
    </row>
    <row r="133" spans="1:10" x14ac:dyDescent="0.25">
      <c r="A133" s="7" t="s">
        <v>173</v>
      </c>
      <c r="B133" s="5">
        <v>3.1085241891264919E-2</v>
      </c>
      <c r="C133" s="5">
        <v>3.6049801924165251E-2</v>
      </c>
      <c r="D133" s="5">
        <v>2.6182692039008578E-2</v>
      </c>
      <c r="E133" s="5">
        <v>3.392287619599884E-2</v>
      </c>
      <c r="F133" s="5">
        <v>3.9383231609380016E-2</v>
      </c>
      <c r="G133" s="5">
        <v>2.8431119152235718E-2</v>
      </c>
      <c r="H133" s="5">
        <v>3.2692307692307694E-2</v>
      </c>
      <c r="I133" s="5">
        <v>3.5643564356435641E-2</v>
      </c>
      <c r="J133" s="9">
        <v>2.9906542056074768E-2</v>
      </c>
    </row>
    <row r="134" spans="1:10" ht="15.75" thickBot="1" x14ac:dyDescent="0.3">
      <c r="A134" s="10" t="s">
        <v>174</v>
      </c>
      <c r="B134" s="11">
        <v>2.8962278740843842E-2</v>
      </c>
      <c r="C134" s="11">
        <v>3.3333333333333333E-2</v>
      </c>
      <c r="D134" s="11">
        <v>2.4645821108223658E-2</v>
      </c>
      <c r="E134" s="11">
        <v>3.0797976869301892E-2</v>
      </c>
      <c r="F134" s="11">
        <v>3.6363636363636362E-2</v>
      </c>
      <c r="G134" s="11">
        <v>2.520031015766348E-2</v>
      </c>
      <c r="H134" s="11">
        <v>3.653846153846154E-2</v>
      </c>
      <c r="I134" s="11">
        <v>3.4323432343234324E-2</v>
      </c>
      <c r="J134" s="12">
        <v>3.8629283489096576E-2</v>
      </c>
    </row>
  </sheetData>
  <mergeCells count="24">
    <mergeCell ref="B10:D10"/>
    <mergeCell ref="E10:G10"/>
    <mergeCell ref="H10:J10"/>
    <mergeCell ref="B11:D11"/>
    <mergeCell ref="E11:G11"/>
    <mergeCell ref="H11:J11"/>
    <mergeCell ref="B8:D8"/>
    <mergeCell ref="E8:G8"/>
    <mergeCell ref="H8:J8"/>
    <mergeCell ref="B9:D9"/>
    <mergeCell ref="E9:G9"/>
    <mergeCell ref="H9:J9"/>
    <mergeCell ref="B6:D6"/>
    <mergeCell ref="E6:G6"/>
    <mergeCell ref="H6:J6"/>
    <mergeCell ref="B7:D7"/>
    <mergeCell ref="E7:G7"/>
    <mergeCell ref="H7:J7"/>
    <mergeCell ref="A1:J2"/>
    <mergeCell ref="A3:J3"/>
    <mergeCell ref="A4:J4"/>
    <mergeCell ref="B5:D5"/>
    <mergeCell ref="E5:G5"/>
    <mergeCell ref="H5:J5"/>
  </mergeCell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5FC60-F596-4C44-9C32-5763C09767F6}">
  <sheetPr>
    <tabColor rgb="FFFFFF00"/>
  </sheetPr>
  <dimension ref="A1:G134"/>
  <sheetViews>
    <sheetView workbookViewId="0">
      <selection activeCell="I5" sqref="I5"/>
    </sheetView>
  </sheetViews>
  <sheetFormatPr defaultRowHeight="15" x14ac:dyDescent="0.25"/>
  <cols>
    <col min="1" max="1" width="17.85546875" customWidth="1"/>
    <col min="2" max="7" width="17.85546875" style="1" customWidth="1"/>
  </cols>
  <sheetData>
    <row r="1" spans="1:7" ht="15" customHeight="1" x14ac:dyDescent="0.25">
      <c r="A1" s="26" t="s">
        <v>78</v>
      </c>
      <c r="B1" s="27"/>
      <c r="C1" s="27"/>
      <c r="D1" s="27"/>
      <c r="E1" s="27"/>
      <c r="F1" s="27"/>
      <c r="G1" s="28"/>
    </row>
    <row r="2" spans="1:7" ht="15" customHeight="1" x14ac:dyDescent="0.25">
      <c r="A2" s="43"/>
      <c r="B2" s="44"/>
      <c r="C2" s="44"/>
      <c r="D2" s="44"/>
      <c r="E2" s="44"/>
      <c r="F2" s="44"/>
      <c r="G2" s="45"/>
    </row>
    <row r="3" spans="1:7" x14ac:dyDescent="0.25">
      <c r="A3" s="37" t="s">
        <v>176</v>
      </c>
      <c r="B3" s="38"/>
      <c r="C3" s="38"/>
      <c r="D3" s="38"/>
      <c r="E3" s="38"/>
      <c r="F3" s="38"/>
      <c r="G3" s="39"/>
    </row>
    <row r="4" spans="1:7" x14ac:dyDescent="0.25">
      <c r="A4" s="37"/>
      <c r="B4" s="38"/>
      <c r="C4" s="38"/>
      <c r="D4" s="38"/>
      <c r="E4" s="38"/>
      <c r="F4" s="38"/>
      <c r="G4" s="39"/>
    </row>
    <row r="5" spans="1:7" x14ac:dyDescent="0.25">
      <c r="A5" s="6" t="s">
        <v>76</v>
      </c>
      <c r="B5" s="33">
        <v>226</v>
      </c>
      <c r="C5" s="33"/>
      <c r="D5" s="34"/>
      <c r="E5" s="33">
        <v>226</v>
      </c>
      <c r="F5" s="33"/>
      <c r="G5" s="34"/>
    </row>
    <row r="6" spans="1:7" x14ac:dyDescent="0.25">
      <c r="A6" s="7" t="s">
        <v>0</v>
      </c>
      <c r="B6" s="33" t="s">
        <v>194</v>
      </c>
      <c r="C6" s="33"/>
      <c r="D6" s="34"/>
      <c r="E6" s="33" t="s">
        <v>194</v>
      </c>
      <c r="F6" s="33"/>
      <c r="G6" s="34"/>
    </row>
    <row r="7" spans="1:7" x14ac:dyDescent="0.25">
      <c r="A7" s="7" t="s">
        <v>179</v>
      </c>
      <c r="B7" s="40" t="s">
        <v>66</v>
      </c>
      <c r="C7" s="38"/>
      <c r="D7" s="39"/>
      <c r="E7" s="40" t="s">
        <v>66</v>
      </c>
      <c r="F7" s="38"/>
      <c r="G7" s="39"/>
    </row>
    <row r="8" spans="1:7" x14ac:dyDescent="0.25">
      <c r="A8" s="7" t="s">
        <v>62</v>
      </c>
      <c r="B8" s="33" t="s">
        <v>63</v>
      </c>
      <c r="C8" s="33"/>
      <c r="D8" s="34"/>
      <c r="E8" s="33" t="s">
        <v>64</v>
      </c>
      <c r="F8" s="33"/>
      <c r="G8" s="34"/>
    </row>
    <row r="9" spans="1:7" x14ac:dyDescent="0.25">
      <c r="A9" s="7" t="s">
        <v>67</v>
      </c>
      <c r="B9" s="33" t="s">
        <v>68</v>
      </c>
      <c r="C9" s="33"/>
      <c r="D9" s="34"/>
      <c r="E9" s="33" t="s">
        <v>68</v>
      </c>
      <c r="F9" s="33"/>
      <c r="G9" s="34"/>
    </row>
    <row r="10" spans="1:7" x14ac:dyDescent="0.25">
      <c r="A10" s="7" t="s">
        <v>72</v>
      </c>
      <c r="B10" s="41">
        <v>2</v>
      </c>
      <c r="C10" s="41"/>
      <c r="D10" s="42"/>
      <c r="E10" s="41">
        <v>4</v>
      </c>
      <c r="F10" s="41"/>
      <c r="G10" s="42"/>
    </row>
    <row r="11" spans="1:7" x14ac:dyDescent="0.25">
      <c r="A11" s="2"/>
      <c r="B11" s="35" t="s">
        <v>224</v>
      </c>
      <c r="C11" s="35"/>
      <c r="D11" s="36"/>
      <c r="E11" s="35" t="s">
        <v>224</v>
      </c>
      <c r="F11" s="35"/>
      <c r="G11" s="36"/>
    </row>
    <row r="12" spans="1:7" x14ac:dyDescent="0.25">
      <c r="A12" s="7" t="s">
        <v>73</v>
      </c>
      <c r="B12" s="3" t="s">
        <v>175</v>
      </c>
      <c r="C12" s="3" t="s">
        <v>74</v>
      </c>
      <c r="D12" s="8" t="s">
        <v>75</v>
      </c>
      <c r="E12" s="3" t="s">
        <v>175</v>
      </c>
      <c r="F12" s="3" t="s">
        <v>74</v>
      </c>
      <c r="G12" s="8" t="s">
        <v>75</v>
      </c>
    </row>
    <row r="13" spans="1:7" x14ac:dyDescent="0.25">
      <c r="A13" s="7" t="s">
        <v>79</v>
      </c>
      <c r="B13" s="5">
        <v>2.5899012483696665E-2</v>
      </c>
      <c r="C13" s="5">
        <v>3.0444527456107585E-2</v>
      </c>
      <c r="D13" s="9">
        <v>2.1375464684014869E-2</v>
      </c>
      <c r="E13" s="5">
        <v>8.2815734989648039E-3</v>
      </c>
      <c r="F13" s="5">
        <v>1.0482180293501049E-2</v>
      </c>
      <c r="G13" s="9">
        <v>6.1349693251533744E-3</v>
      </c>
    </row>
    <row r="14" spans="1:7" x14ac:dyDescent="0.25">
      <c r="A14" s="7" t="s">
        <v>83</v>
      </c>
      <c r="B14" s="5">
        <v>2.0588783305384755E-2</v>
      </c>
      <c r="C14" s="5">
        <v>2.3160254015689202E-2</v>
      </c>
      <c r="D14" s="9">
        <v>1.8029739776951673E-2</v>
      </c>
      <c r="E14" s="5">
        <v>3.105590062111801E-3</v>
      </c>
      <c r="F14" s="5">
        <v>6.2893081761006293E-3</v>
      </c>
      <c r="G14" s="9">
        <v>0</v>
      </c>
    </row>
    <row r="15" spans="1:7" x14ac:dyDescent="0.25">
      <c r="A15" s="7" t="s">
        <v>87</v>
      </c>
      <c r="B15" s="5">
        <v>8.9435438792621579E-3</v>
      </c>
      <c r="C15" s="5">
        <v>1.0085917071348524E-2</v>
      </c>
      <c r="D15" s="9">
        <v>7.8066914498141279E-3</v>
      </c>
      <c r="E15" s="5">
        <v>5.175983436853002E-3</v>
      </c>
      <c r="F15" s="5">
        <v>8.385744234800839E-3</v>
      </c>
      <c r="G15" s="9">
        <v>2.0449897750511249E-3</v>
      </c>
    </row>
    <row r="16" spans="1:7" x14ac:dyDescent="0.25">
      <c r="A16" s="7" t="s">
        <v>91</v>
      </c>
      <c r="B16" s="5">
        <v>2.8880193776784045E-3</v>
      </c>
      <c r="C16" s="5">
        <v>3.3619723571161747E-3</v>
      </c>
      <c r="D16" s="9">
        <v>2.4163568773234202E-3</v>
      </c>
      <c r="E16" s="5">
        <v>1.0351966873706005E-3</v>
      </c>
      <c r="F16" s="5">
        <v>2.0964360587002098E-3</v>
      </c>
      <c r="G16" s="9">
        <v>0</v>
      </c>
    </row>
    <row r="17" spans="1:7" x14ac:dyDescent="0.25">
      <c r="A17" s="7" t="s">
        <v>95</v>
      </c>
      <c r="B17" s="5">
        <v>2.9811812930873858E-3</v>
      </c>
      <c r="C17" s="5">
        <v>2.2413149047441163E-3</v>
      </c>
      <c r="D17" s="9">
        <v>3.7174721189591085E-3</v>
      </c>
      <c r="E17" s="5">
        <v>3.105590062111801E-3</v>
      </c>
      <c r="F17" s="5">
        <v>0</v>
      </c>
      <c r="G17" s="9">
        <v>6.1349693251533744E-3</v>
      </c>
    </row>
    <row r="18" spans="1:7" x14ac:dyDescent="0.25">
      <c r="A18" s="7" t="s">
        <v>99</v>
      </c>
      <c r="B18" s="5">
        <v>6.6144959940376367E-3</v>
      </c>
      <c r="C18" s="5">
        <v>4.6694060515502416E-3</v>
      </c>
      <c r="D18" s="9">
        <v>8.5501858736059481E-3</v>
      </c>
      <c r="E18" s="5">
        <v>2.070393374741201E-3</v>
      </c>
      <c r="F18" s="5">
        <v>0</v>
      </c>
      <c r="G18" s="9">
        <v>4.0899795501022499E-3</v>
      </c>
    </row>
    <row r="19" spans="1:7" x14ac:dyDescent="0.25">
      <c r="A19" s="7" t="s">
        <v>103</v>
      </c>
      <c r="B19" s="5">
        <v>9.5956772871250238E-3</v>
      </c>
      <c r="C19" s="5">
        <v>7.0974971983563681E-3</v>
      </c>
      <c r="D19" s="9">
        <v>1.2081784386617103E-2</v>
      </c>
      <c r="E19" s="5">
        <v>1.4492753623188406E-2</v>
      </c>
      <c r="F19" s="5">
        <v>8.385744234800839E-3</v>
      </c>
      <c r="G19" s="9">
        <v>2.0449897750511249E-2</v>
      </c>
    </row>
    <row r="20" spans="1:7" x14ac:dyDescent="0.25">
      <c r="A20" s="7" t="s">
        <v>107</v>
      </c>
      <c r="B20" s="5">
        <v>2.645798397615055E-2</v>
      </c>
      <c r="C20" s="5">
        <v>2.1479267837131114E-2</v>
      </c>
      <c r="D20" s="9">
        <v>3.1412639405204466E-2</v>
      </c>
      <c r="E20" s="5">
        <v>4.9689440993788817E-2</v>
      </c>
      <c r="F20" s="5">
        <v>3.7735849056603772E-2</v>
      </c>
      <c r="G20" s="9">
        <v>6.1349693251533742E-2</v>
      </c>
    </row>
    <row r="21" spans="1:7" x14ac:dyDescent="0.25">
      <c r="A21" s="7" t="s">
        <v>111</v>
      </c>
      <c r="B21" s="5">
        <v>2.7296441214831373E-2</v>
      </c>
      <c r="C21" s="5">
        <v>2.7082555098991403E-2</v>
      </c>
      <c r="D21" s="9">
        <v>2.7509293680297402E-2</v>
      </c>
      <c r="E21" s="5">
        <v>3.7267080745341616E-2</v>
      </c>
      <c r="F21" s="5">
        <v>3.9832285115303984E-2</v>
      </c>
      <c r="G21" s="9">
        <v>3.4764826175869123E-2</v>
      </c>
    </row>
    <row r="22" spans="1:7" x14ac:dyDescent="0.25">
      <c r="A22" s="7" t="s">
        <v>115</v>
      </c>
      <c r="B22" s="5">
        <v>3.102291783119061E-2</v>
      </c>
      <c r="C22" s="5">
        <v>2.9323870003735521E-2</v>
      </c>
      <c r="D22" s="9">
        <v>3.2713754646840155E-2</v>
      </c>
      <c r="E22" s="5">
        <v>3.7267080745341616E-2</v>
      </c>
      <c r="F22" s="5">
        <v>3.9832285115303984E-2</v>
      </c>
      <c r="G22" s="9">
        <v>3.4764826175869123E-2</v>
      </c>
    </row>
    <row r="23" spans="1:7" x14ac:dyDescent="0.25">
      <c r="A23" s="7" t="s">
        <v>119</v>
      </c>
      <c r="B23" s="5">
        <v>2.8880193776784052E-2</v>
      </c>
      <c r="C23" s="5">
        <v>2.8389988793425476E-2</v>
      </c>
      <c r="D23" s="9">
        <v>2.9368029739776959E-2</v>
      </c>
      <c r="E23" s="5">
        <v>2.4844720496894408E-2</v>
      </c>
      <c r="F23" s="5">
        <v>2.0964360587002098E-2</v>
      </c>
      <c r="G23" s="9">
        <v>2.8629856850715747E-2</v>
      </c>
    </row>
    <row r="24" spans="1:7" x14ac:dyDescent="0.25">
      <c r="A24" s="7" t="s">
        <v>123</v>
      </c>
      <c r="B24" s="5">
        <v>3.6892118501956402E-2</v>
      </c>
      <c r="C24" s="5">
        <v>3.2872618602913704E-2</v>
      </c>
      <c r="D24" s="9">
        <v>4.08921933085502E-2</v>
      </c>
      <c r="E24" s="5">
        <v>3.8302277432712216E-2</v>
      </c>
      <c r="F24" s="5">
        <v>2.9350104821802937E-2</v>
      </c>
      <c r="G24" s="9">
        <v>4.7034764826175871E-2</v>
      </c>
    </row>
    <row r="25" spans="1:7" x14ac:dyDescent="0.25">
      <c r="A25" s="7" t="s">
        <v>127</v>
      </c>
      <c r="B25" s="5">
        <v>4.8164710266443075E-2</v>
      </c>
      <c r="C25" s="5">
        <v>4.3892416884572287E-2</v>
      </c>
      <c r="D25" s="9">
        <v>5.2416356877323426E-2</v>
      </c>
      <c r="E25" s="5">
        <v>5.1759834368530024E-2</v>
      </c>
      <c r="F25" s="5">
        <v>3.9832285115303984E-2</v>
      </c>
      <c r="G25" s="9">
        <v>6.3394683026584867E-2</v>
      </c>
    </row>
    <row r="26" spans="1:7" x14ac:dyDescent="0.25">
      <c r="A26" s="7" t="s">
        <v>131</v>
      </c>
      <c r="B26" s="5">
        <v>4.7512576858580215E-2</v>
      </c>
      <c r="C26" s="5">
        <v>4.5013074336944341E-2</v>
      </c>
      <c r="D26" s="9">
        <v>0.05</v>
      </c>
      <c r="E26" s="5">
        <v>5.4865424430641824E-2</v>
      </c>
      <c r="F26" s="5">
        <v>4.6121593291404611E-2</v>
      </c>
      <c r="G26" s="9">
        <v>6.3394683026584867E-2</v>
      </c>
    </row>
    <row r="27" spans="1:7" x14ac:dyDescent="0.25">
      <c r="A27" s="7" t="s">
        <v>135</v>
      </c>
      <c r="B27" s="5">
        <v>5.0773243897894546E-2</v>
      </c>
      <c r="C27" s="5">
        <v>5.0803137840866645E-2</v>
      </c>
      <c r="D27" s="9">
        <v>5.0743494423791828E-2</v>
      </c>
      <c r="E27" s="5">
        <v>5.5900621118012424E-2</v>
      </c>
      <c r="F27" s="5">
        <v>4.40251572327044E-2</v>
      </c>
      <c r="G27" s="9">
        <v>6.7484662576687116E-2</v>
      </c>
    </row>
    <row r="28" spans="1:7" x14ac:dyDescent="0.25">
      <c r="A28" s="7" t="s">
        <v>139</v>
      </c>
      <c r="B28" s="5">
        <v>6.1207378423700394E-2</v>
      </c>
      <c r="C28" s="5">
        <v>5.416511019798282E-2</v>
      </c>
      <c r="D28" s="9">
        <v>6.8215613382899637E-2</v>
      </c>
      <c r="E28" s="5">
        <v>6.1076604554865424E-2</v>
      </c>
      <c r="F28" s="5">
        <v>6.0796645702306078E-2</v>
      </c>
      <c r="G28" s="9">
        <v>6.1349693251533742E-2</v>
      </c>
    </row>
    <row r="29" spans="1:7" x14ac:dyDescent="0.25">
      <c r="A29" s="7" t="s">
        <v>143</v>
      </c>
      <c r="B29" s="5">
        <v>6.8939817402645806E-2</v>
      </c>
      <c r="C29" s="5">
        <v>6.2009712364587216E-2</v>
      </c>
      <c r="D29" s="9">
        <v>7.583643122676581E-2</v>
      </c>
      <c r="E29" s="5">
        <v>5.6935817805383024E-2</v>
      </c>
      <c r="F29" s="5">
        <v>6.4989517819706494E-2</v>
      </c>
      <c r="G29" s="9">
        <v>4.9079754601226995E-2</v>
      </c>
    </row>
    <row r="30" spans="1:7" x14ac:dyDescent="0.25">
      <c r="A30" s="7" t="s">
        <v>147</v>
      </c>
      <c r="B30" s="5">
        <v>7.5088503819638538E-2</v>
      </c>
      <c r="C30" s="5">
        <v>7.0227867015315651E-2</v>
      </c>
      <c r="D30" s="9">
        <v>7.9925650557620839E-2</v>
      </c>
      <c r="E30" s="5">
        <v>9.7308488612836433E-2</v>
      </c>
      <c r="F30" s="5">
        <v>0.10272536687631027</v>
      </c>
      <c r="G30" s="9">
        <v>9.202453987730061E-2</v>
      </c>
    </row>
    <row r="31" spans="1:7" x14ac:dyDescent="0.25">
      <c r="A31" s="7" t="s">
        <v>151</v>
      </c>
      <c r="B31" s="5">
        <v>8.6361095584125205E-2</v>
      </c>
      <c r="C31" s="5">
        <v>8.3488980201718341E-2</v>
      </c>
      <c r="D31" s="9">
        <v>8.9219330855018597E-2</v>
      </c>
      <c r="E31" s="5">
        <v>7.5569358178053825E-2</v>
      </c>
      <c r="F31" s="5">
        <v>8.385744234800839E-2</v>
      </c>
      <c r="G31" s="9">
        <v>6.7484662576687116E-2</v>
      </c>
    </row>
    <row r="32" spans="1:7" x14ac:dyDescent="0.25">
      <c r="A32" s="7" t="s">
        <v>155</v>
      </c>
      <c r="B32" s="5">
        <v>7.2014160611142172E-2</v>
      </c>
      <c r="C32" s="5">
        <v>7.1722076951811722E-2</v>
      </c>
      <c r="D32" s="9">
        <v>7.2304832713754652E-2</v>
      </c>
      <c r="E32" s="5">
        <v>7.6604554865424432E-2</v>
      </c>
      <c r="F32" s="5">
        <v>6.9182389937106917E-2</v>
      </c>
      <c r="G32" s="9">
        <v>8.3844580777096112E-2</v>
      </c>
    </row>
    <row r="33" spans="1:7" x14ac:dyDescent="0.25">
      <c r="A33" s="7" t="s">
        <v>159</v>
      </c>
      <c r="B33" s="5">
        <v>7.6951742127818162E-2</v>
      </c>
      <c r="C33" s="5">
        <v>8.1621217781098251E-2</v>
      </c>
      <c r="D33" s="9">
        <v>7.2304832713754666E-2</v>
      </c>
      <c r="E33" s="5">
        <v>8.3850931677018639E-2</v>
      </c>
      <c r="F33" s="5">
        <v>9.4339622641509441E-2</v>
      </c>
      <c r="G33" s="9">
        <v>7.3619631901840496E-2</v>
      </c>
    </row>
    <row r="34" spans="1:7" x14ac:dyDescent="0.25">
      <c r="A34" s="7" t="s">
        <v>163</v>
      </c>
      <c r="B34" s="5">
        <v>7.1920998695733193E-2</v>
      </c>
      <c r="C34" s="5">
        <v>8.2368322749346273E-2</v>
      </c>
      <c r="D34" s="9">
        <v>6.152416356877325E-2</v>
      </c>
      <c r="E34" s="5">
        <v>7.4534161490683232E-2</v>
      </c>
      <c r="F34" s="5">
        <v>9.6436058700209645E-2</v>
      </c>
      <c r="G34" s="9">
        <v>5.3169734151329244E-2</v>
      </c>
    </row>
    <row r="35" spans="1:7" x14ac:dyDescent="0.25">
      <c r="A35" s="7" t="s">
        <v>167</v>
      </c>
      <c r="B35" s="5">
        <v>6.6703931432830266E-2</v>
      </c>
      <c r="C35" s="5">
        <v>7.8446021666044072E-2</v>
      </c>
      <c r="D35" s="9">
        <v>5.5018587360594798E-2</v>
      </c>
      <c r="E35" s="5">
        <v>5.5900621118012424E-2</v>
      </c>
      <c r="F35" s="5">
        <v>5.8700209643605873E-2</v>
      </c>
      <c r="G35" s="9">
        <v>5.3169734151329244E-2</v>
      </c>
    </row>
    <row r="36" spans="1:7" ht="15.75" thickBot="1" x14ac:dyDescent="0.3">
      <c r="A36" s="10" t="s">
        <v>171</v>
      </c>
      <c r="B36" s="11">
        <v>4.6301471958263458E-2</v>
      </c>
      <c r="C36" s="11">
        <v>5.6032872618602909E-2</v>
      </c>
      <c r="D36" s="12">
        <v>3.6617100371747223E-2</v>
      </c>
      <c r="E36" s="11">
        <v>3.1055900621118012E-2</v>
      </c>
      <c r="F36" s="11">
        <v>3.5639412997903561E-2</v>
      </c>
      <c r="G36" s="12">
        <v>2.6584867075664622E-2</v>
      </c>
    </row>
    <row r="37" spans="1:7" x14ac:dyDescent="0.25">
      <c r="A37" s="2"/>
      <c r="G37" s="14"/>
    </row>
    <row r="38" spans="1:7" x14ac:dyDescent="0.25">
      <c r="A38" s="2"/>
      <c r="G38" s="14"/>
    </row>
    <row r="39" spans="1:7" x14ac:dyDescent="0.25">
      <c r="A39" s="7" t="s">
        <v>79</v>
      </c>
      <c r="B39" s="5">
        <v>2.5899012483696665E-2</v>
      </c>
      <c r="C39" s="5">
        <v>3.0444527456107585E-2</v>
      </c>
      <c r="D39" s="5">
        <v>2.1375464684014869E-2</v>
      </c>
      <c r="E39" s="5">
        <v>8.2815734989648039E-3</v>
      </c>
      <c r="F39" s="5">
        <v>1.0482180293501049E-2</v>
      </c>
      <c r="G39" s="9">
        <v>6.1349693251533744E-3</v>
      </c>
    </row>
    <row r="40" spans="1:7" x14ac:dyDescent="0.25">
      <c r="A40" s="7" t="s">
        <v>80</v>
      </c>
      <c r="B40" s="5">
        <v>2.3476802683063163E-2</v>
      </c>
      <c r="C40" s="5">
        <v>2.7456107583115428E-2</v>
      </c>
      <c r="D40" s="5">
        <v>1.951672862453532E-2</v>
      </c>
      <c r="E40" s="5">
        <v>8.2815734989648039E-3</v>
      </c>
      <c r="F40" s="5">
        <v>1.0482180293501049E-2</v>
      </c>
      <c r="G40" s="9">
        <v>6.1349693251533744E-3</v>
      </c>
    </row>
    <row r="41" spans="1:7" x14ac:dyDescent="0.25">
      <c r="A41" s="7" t="s">
        <v>81</v>
      </c>
      <c r="B41" s="5">
        <v>2.2452021613564372E-2</v>
      </c>
      <c r="C41" s="5">
        <v>2.5028016436309301E-2</v>
      </c>
      <c r="D41" s="5">
        <v>1.9888475836431229E-2</v>
      </c>
      <c r="E41" s="5">
        <v>8.2815734989648039E-3</v>
      </c>
      <c r="F41" s="5">
        <v>1.2578616352201259E-2</v>
      </c>
      <c r="G41" s="9">
        <v>4.0899795501022499E-3</v>
      </c>
    </row>
    <row r="42" spans="1:7" x14ac:dyDescent="0.25">
      <c r="A42" s="7" t="s">
        <v>82</v>
      </c>
      <c r="B42" s="5">
        <v>2.077510713620272E-2</v>
      </c>
      <c r="C42" s="5">
        <v>2.4094135225999253E-2</v>
      </c>
      <c r="D42" s="5">
        <v>1.7472118959107809E-2</v>
      </c>
      <c r="E42" s="5">
        <v>7.246376811594203E-3</v>
      </c>
      <c r="F42" s="5">
        <v>1.0482180293501049E-2</v>
      </c>
      <c r="G42" s="9">
        <v>4.0899795501022499E-3</v>
      </c>
    </row>
    <row r="43" spans="1:7" x14ac:dyDescent="0.25">
      <c r="A43" s="7" t="s">
        <v>83</v>
      </c>
      <c r="B43" s="5">
        <v>2.0588783305384755E-2</v>
      </c>
      <c r="C43" s="5">
        <v>2.3160254015689202E-2</v>
      </c>
      <c r="D43" s="5">
        <v>1.8029739776951673E-2</v>
      </c>
      <c r="E43" s="5">
        <v>3.105590062111801E-3</v>
      </c>
      <c r="F43" s="5">
        <v>6.2893081761006293E-3</v>
      </c>
      <c r="G43" s="9">
        <v>0</v>
      </c>
    </row>
    <row r="44" spans="1:7" x14ac:dyDescent="0.25">
      <c r="A44" s="7" t="s">
        <v>84</v>
      </c>
      <c r="B44" s="5">
        <v>1.9005030743432086E-2</v>
      </c>
      <c r="C44" s="5">
        <v>2.1666044079193127E-2</v>
      </c>
      <c r="D44" s="5">
        <v>1.6356877323420078E-2</v>
      </c>
      <c r="E44" s="5">
        <v>4.140786749482402E-3</v>
      </c>
      <c r="F44" s="5">
        <v>8.385744234800839E-3</v>
      </c>
      <c r="G44" s="9">
        <v>0</v>
      </c>
    </row>
    <row r="45" spans="1:7" x14ac:dyDescent="0.25">
      <c r="A45" s="7" t="s">
        <v>85</v>
      </c>
      <c r="B45" s="5">
        <v>1.4812744550027948E-2</v>
      </c>
      <c r="C45" s="5">
        <v>1.7370190511766904E-2</v>
      </c>
      <c r="D45" s="5">
        <v>1.2267657992565057E-2</v>
      </c>
      <c r="E45" s="5">
        <v>5.175983436853002E-3</v>
      </c>
      <c r="F45" s="5">
        <v>8.385744234800839E-3</v>
      </c>
      <c r="G45" s="9">
        <v>2.0449897750511249E-3</v>
      </c>
    </row>
    <row r="46" spans="1:7" x14ac:dyDescent="0.25">
      <c r="A46" s="7" t="s">
        <v>86</v>
      </c>
      <c r="B46" s="5">
        <v>1.2111049003167503E-2</v>
      </c>
      <c r="C46" s="5">
        <v>1.3261113186402688E-2</v>
      </c>
      <c r="D46" s="5">
        <v>1.096654275092937E-2</v>
      </c>
      <c r="E46" s="5">
        <v>6.2111801242236021E-3</v>
      </c>
      <c r="F46" s="5">
        <v>1.0482180293501049E-2</v>
      </c>
      <c r="G46" s="9">
        <v>2.0449897750511249E-3</v>
      </c>
    </row>
    <row r="47" spans="1:7" x14ac:dyDescent="0.25">
      <c r="A47" s="7" t="s">
        <v>87</v>
      </c>
      <c r="B47" s="5">
        <v>8.9435438792621579E-3</v>
      </c>
      <c r="C47" s="5">
        <v>1.0085917071348524E-2</v>
      </c>
      <c r="D47" s="5">
        <v>7.8066914498141279E-3</v>
      </c>
      <c r="E47" s="5">
        <v>5.175983436853002E-3</v>
      </c>
      <c r="F47" s="5">
        <v>8.385744234800839E-3</v>
      </c>
      <c r="G47" s="9">
        <v>2.0449897750511249E-3</v>
      </c>
    </row>
    <row r="48" spans="1:7" x14ac:dyDescent="0.25">
      <c r="A48" s="7" t="s">
        <v>88</v>
      </c>
      <c r="B48" s="5">
        <v>5.4965530091298674E-3</v>
      </c>
      <c r="C48" s="5">
        <v>5.9768397459843111E-3</v>
      </c>
      <c r="D48" s="5">
        <v>5.0185873605947968E-3</v>
      </c>
      <c r="E48" s="5">
        <v>4.140786749482402E-3</v>
      </c>
      <c r="F48" s="5">
        <v>6.2893081761006293E-3</v>
      </c>
      <c r="G48" s="9">
        <v>2.0449897750511249E-3</v>
      </c>
    </row>
    <row r="49" spans="1:7" x14ac:dyDescent="0.25">
      <c r="A49" s="7" t="s">
        <v>89</v>
      </c>
      <c r="B49" s="5">
        <v>4.4717719396310789E-3</v>
      </c>
      <c r="C49" s="5">
        <v>5.2297347777362719E-3</v>
      </c>
      <c r="D49" s="5">
        <v>3.7174721189591081E-3</v>
      </c>
      <c r="E49" s="5">
        <v>2.070393374741201E-3</v>
      </c>
      <c r="F49" s="5">
        <v>4.1928721174004195E-3</v>
      </c>
      <c r="G49" s="9">
        <v>0</v>
      </c>
    </row>
    <row r="50" spans="1:7" x14ac:dyDescent="0.25">
      <c r="A50" s="7" t="s">
        <v>90</v>
      </c>
      <c r="B50" s="5">
        <v>4.0059623625861747E-3</v>
      </c>
      <c r="C50" s="5">
        <v>4.2958535674262237E-3</v>
      </c>
      <c r="D50" s="5">
        <v>3.7174721189591081E-3</v>
      </c>
      <c r="E50" s="5">
        <v>1.0351966873706005E-3</v>
      </c>
      <c r="F50" s="5">
        <v>2.0964360587002098E-3</v>
      </c>
      <c r="G50" s="9">
        <v>0</v>
      </c>
    </row>
    <row r="51" spans="1:7" x14ac:dyDescent="0.25">
      <c r="A51" s="7" t="s">
        <v>91</v>
      </c>
      <c r="B51" s="5">
        <v>2.8880193776784045E-3</v>
      </c>
      <c r="C51" s="5">
        <v>3.3619723571161747E-3</v>
      </c>
      <c r="D51" s="5">
        <v>2.4163568773234202E-3</v>
      </c>
      <c r="E51" s="5">
        <v>1.0351966873706005E-3</v>
      </c>
      <c r="F51" s="5">
        <v>2.0964360587002098E-3</v>
      </c>
      <c r="G51" s="9">
        <v>0</v>
      </c>
    </row>
    <row r="52" spans="1:7" x14ac:dyDescent="0.25">
      <c r="A52" s="7" t="s">
        <v>92</v>
      </c>
      <c r="B52" s="5">
        <v>2.7948574622694241E-3</v>
      </c>
      <c r="C52" s="5">
        <v>2.9884198729921551E-3</v>
      </c>
      <c r="D52" s="5">
        <v>2.6022304832713757E-3</v>
      </c>
      <c r="E52" s="5">
        <v>3.105590062111801E-3</v>
      </c>
      <c r="F52" s="5">
        <v>0</v>
      </c>
      <c r="G52" s="9">
        <v>6.1349693251533744E-3</v>
      </c>
    </row>
    <row r="53" spans="1:7" x14ac:dyDescent="0.25">
      <c r="A53" s="7" t="s">
        <v>93</v>
      </c>
      <c r="B53" s="5">
        <v>2.6085336314514624E-3</v>
      </c>
      <c r="C53" s="5">
        <v>2.6148673888681359E-3</v>
      </c>
      <c r="D53" s="5">
        <v>2.6022304832713757E-3</v>
      </c>
      <c r="E53" s="5">
        <v>3.105590062111801E-3</v>
      </c>
      <c r="F53" s="5">
        <v>0</v>
      </c>
      <c r="G53" s="9">
        <v>6.1349693251533744E-3</v>
      </c>
    </row>
    <row r="54" spans="1:7" x14ac:dyDescent="0.25">
      <c r="A54" s="7" t="s">
        <v>94</v>
      </c>
      <c r="B54" s="5">
        <v>2.515371716042482E-3</v>
      </c>
      <c r="C54" s="5">
        <v>2.8016436309301457E-3</v>
      </c>
      <c r="D54" s="5">
        <v>2.2304832713754652E-3</v>
      </c>
      <c r="E54" s="5">
        <v>3.105590062111801E-3</v>
      </c>
      <c r="F54" s="5">
        <v>0</v>
      </c>
      <c r="G54" s="9">
        <v>6.1349693251533744E-3</v>
      </c>
    </row>
    <row r="55" spans="1:7" x14ac:dyDescent="0.25">
      <c r="A55" s="7" t="s">
        <v>95</v>
      </c>
      <c r="B55" s="5">
        <v>2.9811812930873858E-3</v>
      </c>
      <c r="C55" s="5">
        <v>2.2413149047441163E-3</v>
      </c>
      <c r="D55" s="5">
        <v>3.7174721189591085E-3</v>
      </c>
      <c r="E55" s="5">
        <v>3.105590062111801E-3</v>
      </c>
      <c r="F55" s="5">
        <v>0</v>
      </c>
      <c r="G55" s="9">
        <v>6.1349693251533744E-3</v>
      </c>
    </row>
    <row r="56" spans="1:7" x14ac:dyDescent="0.25">
      <c r="A56" s="7" t="s">
        <v>96</v>
      </c>
      <c r="B56" s="5">
        <v>2.7016955468604437E-3</v>
      </c>
      <c r="C56" s="5">
        <v>1.4942099364960775E-3</v>
      </c>
      <c r="D56" s="5">
        <v>3.903345724907064E-3</v>
      </c>
      <c r="E56" s="5">
        <v>0</v>
      </c>
      <c r="F56" s="5">
        <v>0</v>
      </c>
      <c r="G56" s="9">
        <v>0</v>
      </c>
    </row>
    <row r="57" spans="1:7" x14ac:dyDescent="0.25">
      <c r="A57" s="7" t="s">
        <v>97</v>
      </c>
      <c r="B57" s="5">
        <v>3.44699087013229E-3</v>
      </c>
      <c r="C57" s="5">
        <v>2.2413149047441163E-3</v>
      </c>
      <c r="D57" s="5">
        <v>4.6468401486988858E-3</v>
      </c>
      <c r="E57" s="5">
        <v>0</v>
      </c>
      <c r="F57" s="5">
        <v>0</v>
      </c>
      <c r="G57" s="9">
        <v>0</v>
      </c>
    </row>
    <row r="58" spans="1:7" x14ac:dyDescent="0.25">
      <c r="A58" s="7" t="s">
        <v>98</v>
      </c>
      <c r="B58" s="5">
        <v>4.3786100242220981E-3</v>
      </c>
      <c r="C58" s="5">
        <v>2.0545386626821065E-3</v>
      </c>
      <c r="D58" s="5">
        <v>6.6914498141263951E-3</v>
      </c>
      <c r="E58" s="5">
        <v>1.0351966873706005E-3</v>
      </c>
      <c r="F58" s="5">
        <v>0</v>
      </c>
      <c r="G58" s="9">
        <v>2.0449897750511249E-3</v>
      </c>
    </row>
    <row r="59" spans="1:7" x14ac:dyDescent="0.25">
      <c r="A59" s="7" t="s">
        <v>99</v>
      </c>
      <c r="B59" s="5">
        <v>6.6144959940376367E-3</v>
      </c>
      <c r="C59" s="5">
        <v>4.6694060515502416E-3</v>
      </c>
      <c r="D59" s="5">
        <v>8.5501858736059481E-3</v>
      </c>
      <c r="E59" s="5">
        <v>2.070393374741201E-3</v>
      </c>
      <c r="F59" s="5">
        <v>0</v>
      </c>
      <c r="G59" s="9">
        <v>4.0899795501022499E-3</v>
      </c>
    </row>
    <row r="60" spans="1:7" x14ac:dyDescent="0.25">
      <c r="A60" s="7" t="s">
        <v>100</v>
      </c>
      <c r="B60" s="5">
        <v>8.2914104713992919E-3</v>
      </c>
      <c r="C60" s="5">
        <v>6.9107209562943583E-3</v>
      </c>
      <c r="D60" s="5">
        <v>9.6654275092936809E-3</v>
      </c>
      <c r="E60" s="5">
        <v>5.175983436853002E-3</v>
      </c>
      <c r="F60" s="5">
        <v>0</v>
      </c>
      <c r="G60" s="9">
        <v>1.0224948875255624E-2</v>
      </c>
    </row>
    <row r="61" spans="1:7" x14ac:dyDescent="0.25">
      <c r="A61" s="7" t="s">
        <v>101</v>
      </c>
      <c r="B61" s="5">
        <v>9.1298677100801213E-3</v>
      </c>
      <c r="C61" s="5">
        <v>7.4710496824803877E-3</v>
      </c>
      <c r="D61" s="5">
        <v>1.0780669144981414E-2</v>
      </c>
      <c r="E61" s="5">
        <v>9.316770186335404E-3</v>
      </c>
      <c r="F61" s="5">
        <v>4.1928721174004195E-3</v>
      </c>
      <c r="G61" s="9">
        <v>1.4314928425357873E-2</v>
      </c>
    </row>
    <row r="62" spans="1:7" x14ac:dyDescent="0.25">
      <c r="A62" s="7" t="s">
        <v>102</v>
      </c>
      <c r="B62" s="5">
        <v>1.0340972610396871E-2</v>
      </c>
      <c r="C62" s="5">
        <v>7.6578259245423975E-3</v>
      </c>
      <c r="D62" s="5">
        <v>1.3011152416356881E-2</v>
      </c>
      <c r="E62" s="5">
        <v>1.0351966873706004E-2</v>
      </c>
      <c r="F62" s="5">
        <v>6.2893081761006293E-3</v>
      </c>
      <c r="G62" s="9">
        <v>1.4314928425357873E-2</v>
      </c>
    </row>
    <row r="63" spans="1:7" x14ac:dyDescent="0.25">
      <c r="A63" s="7" t="s">
        <v>103</v>
      </c>
      <c r="B63" s="5">
        <v>9.5956772871250238E-3</v>
      </c>
      <c r="C63" s="5">
        <v>7.0974971983563681E-3</v>
      </c>
      <c r="D63" s="5">
        <v>1.2081784386617103E-2</v>
      </c>
      <c r="E63" s="5">
        <v>1.4492753623188406E-2</v>
      </c>
      <c r="F63" s="5">
        <v>8.385744234800839E-3</v>
      </c>
      <c r="G63" s="9">
        <v>2.0449897750511249E-2</v>
      </c>
    </row>
    <row r="64" spans="1:7" x14ac:dyDescent="0.25">
      <c r="A64" s="7" t="s">
        <v>104</v>
      </c>
      <c r="B64" s="5">
        <v>1.1179429849077696E-2</v>
      </c>
      <c r="C64" s="5">
        <v>7.6578259245423975E-3</v>
      </c>
      <c r="D64" s="5">
        <v>1.4684014869888478E-2</v>
      </c>
      <c r="E64" s="5">
        <v>1.8633540372670808E-2</v>
      </c>
      <c r="F64" s="5">
        <v>1.6771488469601678E-2</v>
      </c>
      <c r="G64" s="9">
        <v>2.0449897750511249E-2</v>
      </c>
    </row>
    <row r="65" spans="1:7" x14ac:dyDescent="0.25">
      <c r="A65" s="7" t="s">
        <v>105</v>
      </c>
      <c r="B65" s="5">
        <v>1.3415315818893237E-2</v>
      </c>
      <c r="C65" s="5">
        <v>1.0085917071348524E-2</v>
      </c>
      <c r="D65" s="5">
        <v>1.6728624535315987E-2</v>
      </c>
      <c r="E65" s="5">
        <v>2.4844720496894408E-2</v>
      </c>
      <c r="F65" s="5">
        <v>2.0964360587002098E-2</v>
      </c>
      <c r="G65" s="9">
        <v>2.8629856850715747E-2</v>
      </c>
    </row>
    <row r="66" spans="1:7" x14ac:dyDescent="0.25">
      <c r="A66" s="7" t="s">
        <v>106</v>
      </c>
      <c r="B66" s="5">
        <v>1.9191354574250048E-2</v>
      </c>
      <c r="C66" s="5">
        <v>1.6249533059394843E-2</v>
      </c>
      <c r="D66" s="5">
        <v>2.2118959107806695E-2</v>
      </c>
      <c r="E66" s="5">
        <v>3.6231884057971016E-2</v>
      </c>
      <c r="F66" s="5">
        <v>2.7253668763102725E-2</v>
      </c>
      <c r="G66" s="9">
        <v>4.4989775051124746E-2</v>
      </c>
    </row>
    <row r="67" spans="1:7" x14ac:dyDescent="0.25">
      <c r="A67" s="7" t="s">
        <v>107</v>
      </c>
      <c r="B67" s="5">
        <v>2.645798397615055E-2</v>
      </c>
      <c r="C67" s="5">
        <v>2.1479267837131114E-2</v>
      </c>
      <c r="D67" s="5">
        <v>3.1412639405204466E-2</v>
      </c>
      <c r="E67" s="5">
        <v>4.9689440993788817E-2</v>
      </c>
      <c r="F67" s="5">
        <v>3.7735849056603772E-2</v>
      </c>
      <c r="G67" s="9">
        <v>6.1349693251533742E-2</v>
      </c>
    </row>
    <row r="68" spans="1:7" x14ac:dyDescent="0.25">
      <c r="A68" s="7" t="s">
        <v>108</v>
      </c>
      <c r="B68" s="5">
        <v>2.7855412707285265E-2</v>
      </c>
      <c r="C68" s="5">
        <v>2.5028016436309298E-2</v>
      </c>
      <c r="D68" s="5">
        <v>3.0669144981412644E-2</v>
      </c>
      <c r="E68" s="5">
        <v>5.5900621118012424E-2</v>
      </c>
      <c r="F68" s="5">
        <v>3.7735849056603772E-2</v>
      </c>
      <c r="G68" s="9">
        <v>7.3619631901840496E-2</v>
      </c>
    </row>
    <row r="69" spans="1:7" x14ac:dyDescent="0.25">
      <c r="A69" s="7" t="s">
        <v>109</v>
      </c>
      <c r="B69" s="5">
        <v>2.990497484628284E-2</v>
      </c>
      <c r="C69" s="5">
        <v>2.8389988793425473E-2</v>
      </c>
      <c r="D69" s="5">
        <v>3.1412639405204466E-2</v>
      </c>
      <c r="E69" s="5">
        <v>5.1759834368530024E-2</v>
      </c>
      <c r="F69" s="5">
        <v>3.5639412997903561E-2</v>
      </c>
      <c r="G69" s="9">
        <v>6.7484662576687116E-2</v>
      </c>
    </row>
    <row r="70" spans="1:7" x14ac:dyDescent="0.25">
      <c r="A70" s="7" t="s">
        <v>110</v>
      </c>
      <c r="B70" s="5">
        <v>2.8134898453512202E-2</v>
      </c>
      <c r="C70" s="5">
        <v>2.7829660067239446E-2</v>
      </c>
      <c r="D70" s="5">
        <v>2.8438661710037179E-2</v>
      </c>
      <c r="E70" s="5">
        <v>4.8654244306418216E-2</v>
      </c>
      <c r="F70" s="5">
        <v>4.1928721174004195E-2</v>
      </c>
      <c r="G70" s="9">
        <v>5.5214723926380369E-2</v>
      </c>
    </row>
    <row r="71" spans="1:7" x14ac:dyDescent="0.25">
      <c r="A71" s="7" t="s">
        <v>111</v>
      </c>
      <c r="B71" s="5">
        <v>2.7296441214831373E-2</v>
      </c>
      <c r="C71" s="5">
        <v>2.7082555098991403E-2</v>
      </c>
      <c r="D71" s="5">
        <v>2.7509293680297402E-2</v>
      </c>
      <c r="E71" s="5">
        <v>3.7267080745341616E-2</v>
      </c>
      <c r="F71" s="5">
        <v>3.9832285115303984E-2</v>
      </c>
      <c r="G71" s="9">
        <v>3.4764826175869123E-2</v>
      </c>
    </row>
    <row r="72" spans="1:7" x14ac:dyDescent="0.25">
      <c r="A72" s="7" t="s">
        <v>112</v>
      </c>
      <c r="B72" s="5">
        <v>3.0650270169554683E-2</v>
      </c>
      <c r="C72" s="5">
        <v>2.8950317519611503E-2</v>
      </c>
      <c r="D72" s="5">
        <v>3.2342007434944246E-2</v>
      </c>
      <c r="E72" s="5">
        <v>3.6231884057971016E-2</v>
      </c>
      <c r="F72" s="5">
        <v>4.6121593291404611E-2</v>
      </c>
      <c r="G72" s="9">
        <v>2.6584867075664622E-2</v>
      </c>
    </row>
    <row r="73" spans="1:7" x14ac:dyDescent="0.25">
      <c r="A73" s="7" t="s">
        <v>113</v>
      </c>
      <c r="B73" s="5">
        <v>3.2420346562325321E-2</v>
      </c>
      <c r="C73" s="5">
        <v>3.0257751214045572E-2</v>
      </c>
      <c r="D73" s="5">
        <v>3.4572490706319708E-2</v>
      </c>
      <c r="E73" s="5">
        <v>4.1407867494824016E-2</v>
      </c>
      <c r="F73" s="5">
        <v>4.8218029350104823E-2</v>
      </c>
      <c r="G73" s="9">
        <v>3.4764826175869123E-2</v>
      </c>
    </row>
    <row r="74" spans="1:7" x14ac:dyDescent="0.25">
      <c r="A74" s="7" t="s">
        <v>114</v>
      </c>
      <c r="B74" s="5">
        <v>3.1581889323644495E-2</v>
      </c>
      <c r="C74" s="5">
        <v>2.8576765035487485E-2</v>
      </c>
      <c r="D74" s="5">
        <v>3.4572490706319708E-2</v>
      </c>
      <c r="E74" s="5">
        <v>3.6231884057971016E-2</v>
      </c>
      <c r="F74" s="5">
        <v>3.5639412997903561E-2</v>
      </c>
      <c r="G74" s="9">
        <v>3.6809815950920248E-2</v>
      </c>
    </row>
    <row r="75" spans="1:7" x14ac:dyDescent="0.25">
      <c r="A75" s="7" t="s">
        <v>115</v>
      </c>
      <c r="B75" s="5">
        <v>3.102291783119061E-2</v>
      </c>
      <c r="C75" s="5">
        <v>2.9323870003735521E-2</v>
      </c>
      <c r="D75" s="5">
        <v>3.2713754646840155E-2</v>
      </c>
      <c r="E75" s="5">
        <v>3.7267080745341616E-2</v>
      </c>
      <c r="F75" s="5">
        <v>3.9832285115303984E-2</v>
      </c>
      <c r="G75" s="9">
        <v>3.4764826175869123E-2</v>
      </c>
    </row>
    <row r="76" spans="1:7" x14ac:dyDescent="0.25">
      <c r="A76" s="7" t="s">
        <v>116</v>
      </c>
      <c r="B76" s="5">
        <v>2.8134898453512202E-2</v>
      </c>
      <c r="C76" s="5">
        <v>2.6335450130743367E-2</v>
      </c>
      <c r="D76" s="5">
        <v>2.9925650557620826E-2</v>
      </c>
      <c r="E76" s="5">
        <v>3.0020703933747412E-2</v>
      </c>
      <c r="F76" s="5">
        <v>2.9350104821802937E-2</v>
      </c>
      <c r="G76" s="9">
        <v>3.0674846625766871E-2</v>
      </c>
    </row>
    <row r="77" spans="1:7" x14ac:dyDescent="0.25">
      <c r="A77" s="7" t="s">
        <v>117</v>
      </c>
      <c r="B77" s="5">
        <v>2.7855412707285258E-2</v>
      </c>
      <c r="C77" s="5">
        <v>2.7082555098991403E-2</v>
      </c>
      <c r="D77" s="5">
        <v>2.8624535315985137E-2</v>
      </c>
      <c r="E77" s="5">
        <v>2.7950310559006212E-2</v>
      </c>
      <c r="F77" s="5">
        <v>2.7253668763102725E-2</v>
      </c>
      <c r="G77" s="9">
        <v>2.8629856850715747E-2</v>
      </c>
    </row>
    <row r="78" spans="1:7" x14ac:dyDescent="0.25">
      <c r="A78" s="7" t="s">
        <v>118</v>
      </c>
      <c r="B78" s="5">
        <v>2.9532327184646916E-2</v>
      </c>
      <c r="C78" s="5">
        <v>3.0818079940231603E-2</v>
      </c>
      <c r="D78" s="5">
        <v>2.8252788104089228E-2</v>
      </c>
      <c r="E78" s="5">
        <v>2.5879917184265012E-2</v>
      </c>
      <c r="F78" s="5">
        <v>2.9350104821802937E-2</v>
      </c>
      <c r="G78" s="9">
        <v>2.2494887525562373E-2</v>
      </c>
    </row>
    <row r="79" spans="1:7" x14ac:dyDescent="0.25">
      <c r="A79" s="7" t="s">
        <v>119</v>
      </c>
      <c r="B79" s="5">
        <v>2.8880193776784052E-2</v>
      </c>
      <c r="C79" s="5">
        <v>2.8389988793425476E-2</v>
      </c>
      <c r="D79" s="5">
        <v>2.9368029739776959E-2</v>
      </c>
      <c r="E79" s="5">
        <v>2.4844720496894408E-2</v>
      </c>
      <c r="F79" s="5">
        <v>2.0964360587002098E-2</v>
      </c>
      <c r="G79" s="9">
        <v>2.8629856850715747E-2</v>
      </c>
    </row>
    <row r="80" spans="1:7" x14ac:dyDescent="0.25">
      <c r="A80" s="7" t="s">
        <v>120</v>
      </c>
      <c r="B80" s="5">
        <v>3.1302403577417551E-2</v>
      </c>
      <c r="C80" s="5">
        <v>2.9697422487859542E-2</v>
      </c>
      <c r="D80" s="5">
        <v>3.289962825278811E-2</v>
      </c>
      <c r="E80" s="5">
        <v>2.6915113871635612E-2</v>
      </c>
      <c r="F80" s="5">
        <v>1.8867924528301886E-2</v>
      </c>
      <c r="G80" s="9">
        <v>3.4764826175869123E-2</v>
      </c>
    </row>
    <row r="81" spans="1:7" x14ac:dyDescent="0.25">
      <c r="A81" s="7" t="s">
        <v>121</v>
      </c>
      <c r="B81" s="5">
        <v>3.4469908701322896E-2</v>
      </c>
      <c r="C81" s="5">
        <v>2.9884198729921551E-2</v>
      </c>
      <c r="D81" s="5">
        <v>3.903345724907064E-2</v>
      </c>
      <c r="E81" s="5">
        <v>2.7950310559006212E-2</v>
      </c>
      <c r="F81" s="5">
        <v>2.0964360587002098E-2</v>
      </c>
      <c r="G81" s="9">
        <v>3.4764826175869123E-2</v>
      </c>
    </row>
    <row r="82" spans="1:7" x14ac:dyDescent="0.25">
      <c r="A82" s="7" t="s">
        <v>122</v>
      </c>
      <c r="B82" s="5">
        <v>3.6146823178684548E-2</v>
      </c>
      <c r="C82" s="5">
        <v>3.1004856182293608E-2</v>
      </c>
      <c r="D82" s="5">
        <v>4.1263940520446102E-2</v>
      </c>
      <c r="E82" s="5">
        <v>4.0372670807453416E-2</v>
      </c>
      <c r="F82" s="5">
        <v>2.9350104821802937E-2</v>
      </c>
      <c r="G82" s="9">
        <v>5.112474437627812E-2</v>
      </c>
    </row>
    <row r="83" spans="1:7" x14ac:dyDescent="0.25">
      <c r="A83" s="7" t="s">
        <v>123</v>
      </c>
      <c r="B83" s="5">
        <v>3.6892118501956402E-2</v>
      </c>
      <c r="C83" s="5">
        <v>3.2872618602913704E-2</v>
      </c>
      <c r="D83" s="5">
        <v>4.08921933085502E-2</v>
      </c>
      <c r="E83" s="5">
        <v>3.8302277432712216E-2</v>
      </c>
      <c r="F83" s="5">
        <v>2.9350104821802937E-2</v>
      </c>
      <c r="G83" s="9">
        <v>4.7034764826175871E-2</v>
      </c>
    </row>
    <row r="84" spans="1:7" x14ac:dyDescent="0.25">
      <c r="A84" s="7" t="s">
        <v>124</v>
      </c>
      <c r="B84" s="5">
        <v>4.2295509595677287E-2</v>
      </c>
      <c r="C84" s="5">
        <v>3.8289129622711998E-2</v>
      </c>
      <c r="D84" s="5">
        <v>4.6282527881040897E-2</v>
      </c>
      <c r="E84" s="5">
        <v>4.6583850931677016E-2</v>
      </c>
      <c r="F84" s="5">
        <v>4.1928721174004195E-2</v>
      </c>
      <c r="G84" s="9">
        <v>5.112474437627812E-2</v>
      </c>
    </row>
    <row r="85" spans="1:7" x14ac:dyDescent="0.25">
      <c r="A85" s="7" t="s">
        <v>125</v>
      </c>
      <c r="B85" s="5">
        <v>4.3506614495994037E-2</v>
      </c>
      <c r="C85" s="5">
        <v>3.9409787075084052E-2</v>
      </c>
      <c r="D85" s="5">
        <v>4.7583643122676593E-2</v>
      </c>
      <c r="E85" s="5">
        <v>4.7619047619047616E-2</v>
      </c>
      <c r="F85" s="5">
        <v>4.1928721174004195E-2</v>
      </c>
      <c r="G85" s="9">
        <v>5.3169734151329244E-2</v>
      </c>
    </row>
    <row r="86" spans="1:7" x14ac:dyDescent="0.25">
      <c r="A86" s="7" t="s">
        <v>126</v>
      </c>
      <c r="B86" s="5">
        <v>4.4345071734674869E-2</v>
      </c>
      <c r="C86" s="5">
        <v>3.9036234590960034E-2</v>
      </c>
      <c r="D86" s="5">
        <v>4.9628252788104101E-2</v>
      </c>
      <c r="E86" s="5">
        <v>4.7619047619047616E-2</v>
      </c>
      <c r="F86" s="5">
        <v>4.40251572327044E-2</v>
      </c>
      <c r="G86" s="9">
        <v>5.112474437627812E-2</v>
      </c>
    </row>
    <row r="87" spans="1:7" x14ac:dyDescent="0.25">
      <c r="A87" s="7" t="s">
        <v>127</v>
      </c>
      <c r="B87" s="5">
        <v>4.8164710266443075E-2</v>
      </c>
      <c r="C87" s="5">
        <v>4.3892416884572287E-2</v>
      </c>
      <c r="D87" s="5">
        <v>5.2416356877323426E-2</v>
      </c>
      <c r="E87" s="5">
        <v>5.1759834368530024E-2</v>
      </c>
      <c r="F87" s="5">
        <v>3.9832285115303984E-2</v>
      </c>
      <c r="G87" s="9">
        <v>6.3394683026584867E-2</v>
      </c>
    </row>
    <row r="88" spans="1:7" x14ac:dyDescent="0.25">
      <c r="A88" s="7" t="s">
        <v>128</v>
      </c>
      <c r="B88" s="5">
        <v>4.4345071734674862E-2</v>
      </c>
      <c r="C88" s="5">
        <v>4.2584983190138211E-2</v>
      </c>
      <c r="D88" s="5">
        <v>4.6096654275092942E-2</v>
      </c>
      <c r="E88" s="5">
        <v>4.7619047619047616E-2</v>
      </c>
      <c r="F88" s="5">
        <v>3.3542976939203356E-2</v>
      </c>
      <c r="G88" s="9">
        <v>6.1349693251533742E-2</v>
      </c>
    </row>
    <row r="89" spans="1:7" x14ac:dyDescent="0.25">
      <c r="A89" s="7" t="s">
        <v>129</v>
      </c>
      <c r="B89" s="5">
        <v>4.387926215762996E-2</v>
      </c>
      <c r="C89" s="5">
        <v>4.4452745610758314E-2</v>
      </c>
      <c r="D89" s="5">
        <v>4.3308550185873609E-2</v>
      </c>
      <c r="E89" s="5">
        <v>5.1759834368530024E-2</v>
      </c>
      <c r="F89" s="5">
        <v>3.9832285115303984E-2</v>
      </c>
      <c r="G89" s="9">
        <v>6.3394683026584867E-2</v>
      </c>
    </row>
    <row r="90" spans="1:7" x14ac:dyDescent="0.25">
      <c r="A90" s="7" t="s">
        <v>130</v>
      </c>
      <c r="B90" s="5">
        <v>4.6860443450717354E-2</v>
      </c>
      <c r="C90" s="5">
        <v>4.7067612999626446E-2</v>
      </c>
      <c r="D90" s="5">
        <v>4.6654275092936806E-2</v>
      </c>
      <c r="E90" s="5">
        <v>4.9689440993788817E-2</v>
      </c>
      <c r="F90" s="5">
        <v>3.5639412997903561E-2</v>
      </c>
      <c r="G90" s="9">
        <v>6.3394683026584867E-2</v>
      </c>
    </row>
    <row r="91" spans="1:7" x14ac:dyDescent="0.25">
      <c r="A91" s="7" t="s">
        <v>131</v>
      </c>
      <c r="B91" s="5">
        <v>4.7512576858580215E-2</v>
      </c>
      <c r="C91" s="5">
        <v>4.5013074336944341E-2</v>
      </c>
      <c r="D91" s="5">
        <v>0.05</v>
      </c>
      <c r="E91" s="5">
        <v>5.4865424430641824E-2</v>
      </c>
      <c r="F91" s="5">
        <v>4.6121593291404611E-2</v>
      </c>
      <c r="G91" s="9">
        <v>6.3394683026584867E-2</v>
      </c>
    </row>
    <row r="92" spans="1:7" x14ac:dyDescent="0.25">
      <c r="A92" s="7" t="s">
        <v>132</v>
      </c>
      <c r="B92" s="5">
        <v>5.068008198248556E-2</v>
      </c>
      <c r="C92" s="5">
        <v>4.8001494209936497E-2</v>
      </c>
      <c r="D92" s="5">
        <v>5.3345724907063206E-2</v>
      </c>
      <c r="E92" s="5">
        <v>5.6935817805383024E-2</v>
      </c>
      <c r="F92" s="5">
        <v>4.6121593291404611E-2</v>
      </c>
      <c r="G92" s="9">
        <v>6.7484662576687116E-2</v>
      </c>
    </row>
    <row r="93" spans="1:7" x14ac:dyDescent="0.25">
      <c r="A93" s="7" t="s">
        <v>133</v>
      </c>
      <c r="B93" s="5">
        <v>5.1611701136575372E-2</v>
      </c>
      <c r="C93" s="5">
        <v>4.8375046694060515E-2</v>
      </c>
      <c r="D93" s="5">
        <v>5.4832713754646857E-2</v>
      </c>
      <c r="E93" s="5">
        <v>5.7971014492753624E-2</v>
      </c>
      <c r="F93" s="5">
        <v>4.8218029350104823E-2</v>
      </c>
      <c r="G93" s="9">
        <v>6.7484662576687116E-2</v>
      </c>
    </row>
    <row r="94" spans="1:7" x14ac:dyDescent="0.25">
      <c r="A94" s="7" t="s">
        <v>134</v>
      </c>
      <c r="B94" s="5">
        <v>5.0493758151667602E-2</v>
      </c>
      <c r="C94" s="5">
        <v>4.8001494209936497E-2</v>
      </c>
      <c r="D94" s="5">
        <v>5.2973977695167297E-2</v>
      </c>
      <c r="E94" s="5">
        <v>5.9006211180124224E-2</v>
      </c>
      <c r="F94" s="5">
        <v>4.8218029350104823E-2</v>
      </c>
      <c r="G94" s="9">
        <v>6.9529652351738247E-2</v>
      </c>
    </row>
    <row r="95" spans="1:7" x14ac:dyDescent="0.25">
      <c r="A95" s="7" t="s">
        <v>135</v>
      </c>
      <c r="B95" s="5">
        <v>5.0773243897894546E-2</v>
      </c>
      <c r="C95" s="5">
        <v>5.0803137840866645E-2</v>
      </c>
      <c r="D95" s="5">
        <v>5.0743494423791828E-2</v>
      </c>
      <c r="E95" s="5">
        <v>5.5900621118012424E-2</v>
      </c>
      <c r="F95" s="5">
        <v>4.40251572327044E-2</v>
      </c>
      <c r="G95" s="9">
        <v>6.7484662576687116E-2</v>
      </c>
    </row>
    <row r="96" spans="1:7" x14ac:dyDescent="0.25">
      <c r="A96" s="7" t="s">
        <v>136</v>
      </c>
      <c r="B96" s="5">
        <v>5.1425377305757407E-2</v>
      </c>
      <c r="C96" s="5">
        <v>4.9122151662308558E-2</v>
      </c>
      <c r="D96" s="5">
        <v>5.3717472118959116E-2</v>
      </c>
      <c r="E96" s="5">
        <v>4.9689440993788817E-2</v>
      </c>
      <c r="F96" s="5">
        <v>4.40251572327044E-2</v>
      </c>
      <c r="G96" s="9">
        <v>5.5214723926380369E-2</v>
      </c>
    </row>
    <row r="97" spans="1:7" x14ac:dyDescent="0.25">
      <c r="A97" s="7" t="s">
        <v>137</v>
      </c>
      <c r="B97" s="5">
        <v>5.3009129867710086E-2</v>
      </c>
      <c r="C97" s="5">
        <v>4.9495704146432576E-2</v>
      </c>
      <c r="D97" s="5">
        <v>5.6505576208178449E-2</v>
      </c>
      <c r="E97" s="5">
        <v>5.7971014492753624E-2</v>
      </c>
      <c r="F97" s="5">
        <v>4.8218029350104823E-2</v>
      </c>
      <c r="G97" s="9">
        <v>6.7484662576687116E-2</v>
      </c>
    </row>
    <row r="98" spans="1:7" x14ac:dyDescent="0.25">
      <c r="A98" s="7" t="s">
        <v>138</v>
      </c>
      <c r="B98" s="5">
        <v>5.6269796907024411E-2</v>
      </c>
      <c r="C98" s="5">
        <v>5.0056032872618603E-2</v>
      </c>
      <c r="D98" s="5">
        <v>6.2453531598513023E-2</v>
      </c>
      <c r="E98" s="5">
        <v>5.5900621118012424E-2</v>
      </c>
      <c r="F98" s="5">
        <v>5.0314465408805034E-2</v>
      </c>
      <c r="G98" s="9">
        <v>6.1349693251533742E-2</v>
      </c>
    </row>
    <row r="99" spans="1:7" x14ac:dyDescent="0.25">
      <c r="A99" s="7" t="s">
        <v>139</v>
      </c>
      <c r="B99" s="5">
        <v>6.1207378423700394E-2</v>
      </c>
      <c r="C99" s="5">
        <v>5.416511019798282E-2</v>
      </c>
      <c r="D99" s="5">
        <v>6.8215613382899637E-2</v>
      </c>
      <c r="E99" s="5">
        <v>6.1076604554865424E-2</v>
      </c>
      <c r="F99" s="5">
        <v>6.0796645702306078E-2</v>
      </c>
      <c r="G99" s="9">
        <v>6.1349693251533742E-2</v>
      </c>
    </row>
    <row r="100" spans="1:7" x14ac:dyDescent="0.25">
      <c r="A100" s="7" t="s">
        <v>140</v>
      </c>
      <c r="B100" s="5">
        <v>6.2884292901062053E-2</v>
      </c>
      <c r="C100" s="5">
        <v>5.6593201344788943E-2</v>
      </c>
      <c r="D100" s="5">
        <v>6.9144981412639417E-2</v>
      </c>
      <c r="E100" s="5">
        <v>6.9358178053830224E-2</v>
      </c>
      <c r="F100" s="5">
        <v>6.9182389937106917E-2</v>
      </c>
      <c r="G100" s="9">
        <v>6.9529652351738247E-2</v>
      </c>
    </row>
    <row r="101" spans="1:7" x14ac:dyDescent="0.25">
      <c r="A101" s="7" t="s">
        <v>141</v>
      </c>
      <c r="B101" s="5">
        <v>6.8846655487236827E-2</v>
      </c>
      <c r="C101" s="5">
        <v>6.2383264848711248E-2</v>
      </c>
      <c r="D101" s="5">
        <v>7.527881040892194E-2</v>
      </c>
      <c r="E101" s="5">
        <v>5.5900621118012424E-2</v>
      </c>
      <c r="F101" s="5">
        <v>6.4989517819706494E-2</v>
      </c>
      <c r="G101" s="9">
        <v>4.7034764826175871E-2</v>
      </c>
    </row>
    <row r="102" spans="1:7" x14ac:dyDescent="0.25">
      <c r="A102" s="7" t="s">
        <v>142</v>
      </c>
      <c r="B102" s="5">
        <v>7.0896217626234395E-2</v>
      </c>
      <c r="C102" s="5">
        <v>6.313036981695927E-2</v>
      </c>
      <c r="D102" s="5">
        <v>7.862453531598515E-2</v>
      </c>
      <c r="E102" s="5">
        <v>5.9006211180124224E-2</v>
      </c>
      <c r="F102" s="5">
        <v>6.7085953878406712E-2</v>
      </c>
      <c r="G102" s="9">
        <v>5.112474437627812E-2</v>
      </c>
    </row>
    <row r="103" spans="1:7" x14ac:dyDescent="0.25">
      <c r="A103" s="7" t="s">
        <v>143</v>
      </c>
      <c r="B103" s="5">
        <v>6.8939817402645806E-2</v>
      </c>
      <c r="C103" s="5">
        <v>6.2009712364587216E-2</v>
      </c>
      <c r="D103" s="5">
        <v>7.583643122676581E-2</v>
      </c>
      <c r="E103" s="5">
        <v>5.6935817805383024E-2</v>
      </c>
      <c r="F103" s="5">
        <v>6.4989517819706494E-2</v>
      </c>
      <c r="G103" s="9">
        <v>4.9079754601226995E-2</v>
      </c>
    </row>
    <row r="104" spans="1:7" x14ac:dyDescent="0.25">
      <c r="A104" s="7" t="s">
        <v>144</v>
      </c>
      <c r="B104" s="5">
        <v>7.3504751257685852E-2</v>
      </c>
      <c r="C104" s="5">
        <v>6.5932013447889418E-2</v>
      </c>
      <c r="D104" s="5">
        <v>8.1040892193308553E-2</v>
      </c>
      <c r="E104" s="5">
        <v>6.8322981366459631E-2</v>
      </c>
      <c r="F104" s="5">
        <v>6.9182389937106917E-2</v>
      </c>
      <c r="G104" s="9">
        <v>6.7484662576687116E-2</v>
      </c>
    </row>
    <row r="105" spans="1:7" x14ac:dyDescent="0.25">
      <c r="A105" s="7" t="s">
        <v>145</v>
      </c>
      <c r="B105" s="5">
        <v>7.1734674864915221E-2</v>
      </c>
      <c r="C105" s="5">
        <v>6.611878968995144E-2</v>
      </c>
      <c r="D105" s="5">
        <v>7.7323420074349461E-2</v>
      </c>
      <c r="E105" s="5">
        <v>8.0745341614906832E-2</v>
      </c>
      <c r="F105" s="5">
        <v>7.337526205450734E-2</v>
      </c>
      <c r="G105" s="9">
        <v>8.7934560327198361E-2</v>
      </c>
    </row>
    <row r="106" spans="1:7" x14ac:dyDescent="0.25">
      <c r="A106" s="7" t="s">
        <v>146</v>
      </c>
      <c r="B106" s="5">
        <v>7.2666294019005026E-2</v>
      </c>
      <c r="C106" s="5">
        <v>6.9293985805005606E-2</v>
      </c>
      <c r="D106" s="5">
        <v>7.6022304832713772E-2</v>
      </c>
      <c r="E106" s="5">
        <v>8.2815734989648032E-2</v>
      </c>
      <c r="F106" s="5">
        <v>7.9664570230607967E-2</v>
      </c>
      <c r="G106" s="9">
        <v>8.5889570552147243E-2</v>
      </c>
    </row>
    <row r="107" spans="1:7" x14ac:dyDescent="0.25">
      <c r="A107" s="7" t="s">
        <v>147</v>
      </c>
      <c r="B107" s="5">
        <v>7.5088503819638538E-2</v>
      </c>
      <c r="C107" s="5">
        <v>7.0227867015315651E-2</v>
      </c>
      <c r="D107" s="5">
        <v>7.9925650557620839E-2</v>
      </c>
      <c r="E107" s="5">
        <v>9.7308488612836433E-2</v>
      </c>
      <c r="F107" s="5">
        <v>0.10272536687631027</v>
      </c>
      <c r="G107" s="9">
        <v>9.202453987730061E-2</v>
      </c>
    </row>
    <row r="108" spans="1:7" x14ac:dyDescent="0.25">
      <c r="A108" s="7" t="s">
        <v>148</v>
      </c>
      <c r="B108" s="5">
        <v>7.8349170858952849E-2</v>
      </c>
      <c r="C108" s="5">
        <v>7.4336944340679861E-2</v>
      </c>
      <c r="D108" s="5">
        <v>8.2342007434944256E-2</v>
      </c>
      <c r="E108" s="5">
        <v>9.213250517598344E-2</v>
      </c>
      <c r="F108" s="5">
        <v>0.1090146750524109</v>
      </c>
      <c r="G108" s="9">
        <v>7.5664621676891614E-2</v>
      </c>
    </row>
    <row r="109" spans="1:7" x14ac:dyDescent="0.25">
      <c r="A109" s="7" t="s">
        <v>149</v>
      </c>
      <c r="B109" s="5">
        <v>8.1050866405813299E-2</v>
      </c>
      <c r="C109" s="5">
        <v>7.4897273066865888E-2</v>
      </c>
      <c r="D109" s="5">
        <v>8.7174721189591103E-2</v>
      </c>
      <c r="E109" s="5">
        <v>8.2815734989648032E-2</v>
      </c>
      <c r="F109" s="5">
        <v>0.10482180293501048</v>
      </c>
      <c r="G109" s="9">
        <v>6.1349693251533742E-2</v>
      </c>
    </row>
    <row r="110" spans="1:7" x14ac:dyDescent="0.25">
      <c r="A110" s="7" t="s">
        <v>150</v>
      </c>
      <c r="B110" s="5">
        <v>8.3473076206446811E-2</v>
      </c>
      <c r="C110" s="5">
        <v>7.6765035487485991E-2</v>
      </c>
      <c r="D110" s="5">
        <v>9.0148698884758391E-2</v>
      </c>
      <c r="E110" s="5">
        <v>8.5921325051759839E-2</v>
      </c>
      <c r="F110" s="5">
        <v>0.1069182389937107</v>
      </c>
      <c r="G110" s="9">
        <v>6.5439672801635998E-2</v>
      </c>
    </row>
    <row r="111" spans="1:7" x14ac:dyDescent="0.25">
      <c r="A111" s="7" t="s">
        <v>151</v>
      </c>
      <c r="B111" s="5">
        <v>8.6361095584125205E-2</v>
      </c>
      <c r="C111" s="5">
        <v>8.3488980201718341E-2</v>
      </c>
      <c r="D111" s="5">
        <v>8.9219330855018597E-2</v>
      </c>
      <c r="E111" s="5">
        <v>7.5569358178053825E-2</v>
      </c>
      <c r="F111" s="5">
        <v>8.385744234800839E-2</v>
      </c>
      <c r="G111" s="9">
        <v>6.7484662576687116E-2</v>
      </c>
    </row>
    <row r="112" spans="1:7" x14ac:dyDescent="0.25">
      <c r="A112" s="7" t="s">
        <v>152</v>
      </c>
      <c r="B112" s="5">
        <v>8.235513322153902E-2</v>
      </c>
      <c r="C112" s="5">
        <v>7.8632797908106081E-2</v>
      </c>
      <c r="D112" s="5">
        <v>8.6059479553903348E-2</v>
      </c>
      <c r="E112" s="5">
        <v>6.6252587991718431E-2</v>
      </c>
      <c r="F112" s="5">
        <v>7.1278825995807121E-2</v>
      </c>
      <c r="G112" s="9">
        <v>6.1349693251533742E-2</v>
      </c>
    </row>
    <row r="113" spans="1:7" x14ac:dyDescent="0.25">
      <c r="A113" s="7" t="s">
        <v>153</v>
      </c>
      <c r="B113" s="5">
        <v>7.86286566051798E-2</v>
      </c>
      <c r="C113" s="5">
        <v>7.5457601793051929E-2</v>
      </c>
      <c r="D113" s="5">
        <v>8.1784386617100385E-2</v>
      </c>
      <c r="E113" s="5">
        <v>6.9358178053830224E-2</v>
      </c>
      <c r="F113" s="5">
        <v>6.4989517819706494E-2</v>
      </c>
      <c r="G113" s="9">
        <v>7.3619631901840496E-2</v>
      </c>
    </row>
    <row r="114" spans="1:7" x14ac:dyDescent="0.25">
      <c r="A114" s="7" t="s">
        <v>154</v>
      </c>
      <c r="B114" s="5">
        <v>7.3411589342276873E-2</v>
      </c>
      <c r="C114" s="5">
        <v>7.5084049308927897E-2</v>
      </c>
      <c r="D114" s="5">
        <v>7.1747211895910781E-2</v>
      </c>
      <c r="E114" s="5">
        <v>7.2463768115942032E-2</v>
      </c>
      <c r="F114" s="5">
        <v>6.4989517819706494E-2</v>
      </c>
      <c r="G114" s="9">
        <v>7.9754601226993863E-2</v>
      </c>
    </row>
    <row r="115" spans="1:7" x14ac:dyDescent="0.25">
      <c r="A115" s="7" t="s">
        <v>155</v>
      </c>
      <c r="B115" s="5">
        <v>7.2014160611142172E-2</v>
      </c>
      <c r="C115" s="5">
        <v>7.1722076951811722E-2</v>
      </c>
      <c r="D115" s="5">
        <v>7.2304832713754652E-2</v>
      </c>
      <c r="E115" s="5">
        <v>7.6604554865424432E-2</v>
      </c>
      <c r="F115" s="5">
        <v>6.9182389937106917E-2</v>
      </c>
      <c r="G115" s="9">
        <v>8.3844580777096112E-2</v>
      </c>
    </row>
    <row r="116" spans="1:7" x14ac:dyDescent="0.25">
      <c r="A116" s="7" t="s">
        <v>156</v>
      </c>
      <c r="B116" s="5">
        <v>7.18278367803242E-2</v>
      </c>
      <c r="C116" s="5">
        <v>7.3776615614493848E-2</v>
      </c>
      <c r="D116" s="5">
        <v>6.9888475836431249E-2</v>
      </c>
      <c r="E116" s="5">
        <v>7.6604554865424432E-2</v>
      </c>
      <c r="F116" s="5">
        <v>6.2893081761006289E-2</v>
      </c>
      <c r="G116" s="9">
        <v>8.9979550102249492E-2</v>
      </c>
    </row>
    <row r="117" spans="1:7" x14ac:dyDescent="0.25">
      <c r="A117" s="7" t="s">
        <v>157</v>
      </c>
      <c r="B117" s="5">
        <v>7.3318427426867908E-2</v>
      </c>
      <c r="C117" s="5">
        <v>7.7885692939858045E-2</v>
      </c>
      <c r="D117" s="5">
        <v>6.8773234200743508E-2</v>
      </c>
      <c r="E117" s="5">
        <v>8.3850931677018639E-2</v>
      </c>
      <c r="F117" s="5">
        <v>8.5953878406708595E-2</v>
      </c>
      <c r="G117" s="9">
        <v>8.1799591002044994E-2</v>
      </c>
    </row>
    <row r="118" spans="1:7" x14ac:dyDescent="0.25">
      <c r="A118" s="7" t="s">
        <v>158</v>
      </c>
      <c r="B118" s="5">
        <v>7.5181665735047518E-2</v>
      </c>
      <c r="C118" s="5">
        <v>7.9566679118416139E-2</v>
      </c>
      <c r="D118" s="5">
        <v>7.0817843866171015E-2</v>
      </c>
      <c r="E118" s="5">
        <v>8.3850931677018639E-2</v>
      </c>
      <c r="F118" s="5">
        <v>9.4339622641509441E-2</v>
      </c>
      <c r="G118" s="9">
        <v>7.3619631901840496E-2</v>
      </c>
    </row>
    <row r="119" spans="1:7" x14ac:dyDescent="0.25">
      <c r="A119" s="7" t="s">
        <v>159</v>
      </c>
      <c r="B119" s="5">
        <v>7.6951742127818162E-2</v>
      </c>
      <c r="C119" s="5">
        <v>8.1621217781098251E-2</v>
      </c>
      <c r="D119" s="5">
        <v>7.2304832713754666E-2</v>
      </c>
      <c r="E119" s="5">
        <v>8.3850931677018639E-2</v>
      </c>
      <c r="F119" s="5">
        <v>9.4339622641509441E-2</v>
      </c>
      <c r="G119" s="9">
        <v>7.3619631901840496E-2</v>
      </c>
    </row>
    <row r="120" spans="1:7" x14ac:dyDescent="0.25">
      <c r="A120" s="7" t="s">
        <v>160</v>
      </c>
      <c r="B120" s="5">
        <v>7.9280790013042668E-2</v>
      </c>
      <c r="C120" s="5">
        <v>8.4796413896152417E-2</v>
      </c>
      <c r="D120" s="5">
        <v>7.3791821561338303E-2</v>
      </c>
      <c r="E120" s="5">
        <v>8.4886128364389232E-2</v>
      </c>
      <c r="F120" s="5">
        <v>0.1069182389937107</v>
      </c>
      <c r="G120" s="9">
        <v>6.3394683026584867E-2</v>
      </c>
    </row>
    <row r="121" spans="1:7" x14ac:dyDescent="0.25">
      <c r="A121" s="7" t="s">
        <v>161</v>
      </c>
      <c r="B121" s="5">
        <v>7.6485932550773253E-2</v>
      </c>
      <c r="C121" s="5">
        <v>8.2368322749346273E-2</v>
      </c>
      <c r="D121" s="5">
        <v>7.0631970260223068E-2</v>
      </c>
      <c r="E121" s="5">
        <v>8.1780538302277439E-2</v>
      </c>
      <c r="F121" s="5">
        <v>9.853249475890985E-2</v>
      </c>
      <c r="G121" s="9">
        <v>6.5439672801635998E-2</v>
      </c>
    </row>
    <row r="122" spans="1:7" x14ac:dyDescent="0.25">
      <c r="A122" s="7" t="s">
        <v>162</v>
      </c>
      <c r="B122" s="5">
        <v>7.6951742127818162E-2</v>
      </c>
      <c r="C122" s="5">
        <v>8.5169966380276421E-2</v>
      </c>
      <c r="D122" s="5">
        <v>6.8773234200743508E-2</v>
      </c>
      <c r="E122" s="5">
        <v>7.8674948240165632E-2</v>
      </c>
      <c r="F122" s="5">
        <v>9.4339622641509441E-2</v>
      </c>
      <c r="G122" s="9">
        <v>6.3394683026584867E-2</v>
      </c>
    </row>
    <row r="123" spans="1:7" x14ac:dyDescent="0.25">
      <c r="A123" s="7" t="s">
        <v>163</v>
      </c>
      <c r="B123" s="5">
        <v>7.1920998695733193E-2</v>
      </c>
      <c r="C123" s="5">
        <v>8.2368322749346273E-2</v>
      </c>
      <c r="D123" s="5">
        <v>6.152416356877325E-2</v>
      </c>
      <c r="E123" s="5">
        <v>7.4534161490683232E-2</v>
      </c>
      <c r="F123" s="5">
        <v>9.6436058700209645E-2</v>
      </c>
      <c r="G123" s="9">
        <v>5.3169734151329244E-2</v>
      </c>
    </row>
    <row r="124" spans="1:7" x14ac:dyDescent="0.25">
      <c r="A124" s="7" t="s">
        <v>164</v>
      </c>
      <c r="B124" s="5">
        <v>7.0989379541643374E-2</v>
      </c>
      <c r="C124" s="5">
        <v>8.2368322749346273E-2</v>
      </c>
      <c r="D124" s="5">
        <v>5.9665427509293691E-2</v>
      </c>
      <c r="E124" s="5">
        <v>8.1780538302277439E-2</v>
      </c>
      <c r="F124" s="5">
        <v>9.6436058700209645E-2</v>
      </c>
      <c r="G124" s="9">
        <v>6.7484662576687116E-2</v>
      </c>
    </row>
    <row r="125" spans="1:7" x14ac:dyDescent="0.25">
      <c r="A125" s="7" t="s">
        <v>165</v>
      </c>
      <c r="B125" s="5">
        <v>7.4250046580957713E-2</v>
      </c>
      <c r="C125" s="5">
        <v>8.7411281285020542E-2</v>
      </c>
      <c r="D125" s="5">
        <v>6.1152416356877334E-2</v>
      </c>
      <c r="E125" s="5">
        <v>7.2463768115942032E-2</v>
      </c>
      <c r="F125" s="5">
        <v>8.1761006289308172E-2</v>
      </c>
      <c r="G125" s="9">
        <v>6.3394683026584867E-2</v>
      </c>
    </row>
    <row r="126" spans="1:7" x14ac:dyDescent="0.25">
      <c r="A126" s="7" t="s">
        <v>166</v>
      </c>
      <c r="B126" s="5">
        <v>7.1175703372461346E-2</v>
      </c>
      <c r="C126" s="5">
        <v>8.3488980201718341E-2</v>
      </c>
      <c r="D126" s="5">
        <v>5.8921933085501865E-2</v>
      </c>
      <c r="E126" s="5">
        <v>6.7287784679089024E-2</v>
      </c>
      <c r="F126" s="5">
        <v>7.1278825995807121E-2</v>
      </c>
      <c r="G126" s="9">
        <v>6.3394683026584867E-2</v>
      </c>
    </row>
    <row r="127" spans="1:7" x14ac:dyDescent="0.25">
      <c r="A127" s="7" t="s">
        <v>167</v>
      </c>
      <c r="B127" s="5">
        <v>6.6703931432830266E-2</v>
      </c>
      <c r="C127" s="5">
        <v>7.8446021666044072E-2</v>
      </c>
      <c r="D127" s="5">
        <v>5.5018587360594798E-2</v>
      </c>
      <c r="E127" s="5">
        <v>5.5900621118012424E-2</v>
      </c>
      <c r="F127" s="5">
        <v>5.8700209643605873E-2</v>
      </c>
      <c r="G127" s="9">
        <v>5.3169734151329244E-2</v>
      </c>
    </row>
    <row r="128" spans="1:7" x14ac:dyDescent="0.25">
      <c r="A128" s="7" t="s">
        <v>168</v>
      </c>
      <c r="B128" s="5">
        <v>6.0089435438792624E-2</v>
      </c>
      <c r="C128" s="5">
        <v>7.1535300709749713E-2</v>
      </c>
      <c r="D128" s="5">
        <v>4.8698884758364321E-2</v>
      </c>
      <c r="E128" s="5">
        <v>4.4513457556935816E-2</v>
      </c>
      <c r="F128" s="5">
        <v>5.0314465408805034E-2</v>
      </c>
      <c r="G128" s="9">
        <v>3.8854805725971372E-2</v>
      </c>
    </row>
    <row r="129" spans="1:7" x14ac:dyDescent="0.25">
      <c r="A129" s="7" t="s">
        <v>169</v>
      </c>
      <c r="B129" s="5">
        <v>5.2915967952301093E-2</v>
      </c>
      <c r="C129" s="5">
        <v>6.4437803511393346E-2</v>
      </c>
      <c r="D129" s="5">
        <v>4.1449814126394056E-2</v>
      </c>
      <c r="E129" s="5">
        <v>3.5196687370600416E-2</v>
      </c>
      <c r="F129" s="5">
        <v>4.40251572327044E-2</v>
      </c>
      <c r="G129" s="9">
        <v>2.6584867075664622E-2</v>
      </c>
    </row>
    <row r="130" spans="1:7" x14ac:dyDescent="0.25">
      <c r="A130" s="7" t="s">
        <v>170</v>
      </c>
      <c r="B130" s="5">
        <v>4.8816843674305943E-2</v>
      </c>
      <c r="C130" s="5">
        <v>5.8460963765409039E-2</v>
      </c>
      <c r="D130" s="5">
        <v>3.9219330855018594E-2</v>
      </c>
      <c r="E130" s="5">
        <v>3.5196687370600416E-2</v>
      </c>
      <c r="F130" s="5">
        <v>3.9832285115303984E-2</v>
      </c>
      <c r="G130" s="9">
        <v>3.0674846625766871E-2</v>
      </c>
    </row>
    <row r="131" spans="1:7" x14ac:dyDescent="0.25">
      <c r="A131" s="7" t="s">
        <v>171</v>
      </c>
      <c r="B131" s="5">
        <v>4.6301471958263458E-2</v>
      </c>
      <c r="C131" s="5">
        <v>5.6032872618602909E-2</v>
      </c>
      <c r="D131" s="5">
        <v>3.6617100371747223E-2</v>
      </c>
      <c r="E131" s="5">
        <v>3.1055900621118012E-2</v>
      </c>
      <c r="F131" s="5">
        <v>3.5639412997903561E-2</v>
      </c>
      <c r="G131" s="9">
        <v>2.6584867075664622E-2</v>
      </c>
    </row>
    <row r="132" spans="1:7" x14ac:dyDescent="0.25">
      <c r="A132" s="7" t="s">
        <v>172</v>
      </c>
      <c r="B132" s="5">
        <v>4.1084404695360538E-2</v>
      </c>
      <c r="C132" s="5">
        <v>4.9869256630556594E-2</v>
      </c>
      <c r="D132" s="5">
        <v>3.2342007434944246E-2</v>
      </c>
      <c r="E132" s="5">
        <v>2.2774327122153208E-2</v>
      </c>
      <c r="F132" s="5">
        <v>2.5157232704402517E-2</v>
      </c>
      <c r="G132" s="9">
        <v>2.0449897750511249E-2</v>
      </c>
    </row>
    <row r="133" spans="1:7" x14ac:dyDescent="0.25">
      <c r="A133" s="7" t="s">
        <v>173</v>
      </c>
      <c r="B133" s="5">
        <v>3.5774175517048631E-2</v>
      </c>
      <c r="C133" s="5">
        <v>4.1650915203586103E-2</v>
      </c>
      <c r="D133" s="5">
        <v>2.992583643122677E-2</v>
      </c>
      <c r="E133" s="5">
        <v>2.0703933747412008E-2</v>
      </c>
      <c r="F133" s="5">
        <v>2.0964360587002098E-2</v>
      </c>
      <c r="G133" s="9">
        <v>2.0449897750511249E-2</v>
      </c>
    </row>
    <row r="134" spans="1:7" ht="15.75" thickBot="1" x14ac:dyDescent="0.3">
      <c r="A134" s="10" t="s">
        <v>174</v>
      </c>
      <c r="B134" s="11">
        <v>3.0743432084963666E-2</v>
      </c>
      <c r="C134" s="11">
        <v>3.6234777736271949E-2</v>
      </c>
      <c r="D134" s="11">
        <v>2.5278624535315989E-2</v>
      </c>
      <c r="E134" s="11">
        <v>6.2111801242236021E-3</v>
      </c>
      <c r="F134" s="11">
        <v>1.0482180293501049E-2</v>
      </c>
      <c r="G134" s="12">
        <v>2.0449897750511249E-3</v>
      </c>
    </row>
  </sheetData>
  <mergeCells count="17">
    <mergeCell ref="B9:D9"/>
    <mergeCell ref="E9:G9"/>
    <mergeCell ref="B10:D10"/>
    <mergeCell ref="E10:G10"/>
    <mergeCell ref="B11:D11"/>
    <mergeCell ref="E11:G11"/>
    <mergeCell ref="B6:D6"/>
    <mergeCell ref="E6:G6"/>
    <mergeCell ref="B7:D7"/>
    <mergeCell ref="E7:G7"/>
    <mergeCell ref="B8:D8"/>
    <mergeCell ref="E8:G8"/>
    <mergeCell ref="A1:G2"/>
    <mergeCell ref="A3:G3"/>
    <mergeCell ref="A4:G4"/>
    <mergeCell ref="B5:D5"/>
    <mergeCell ref="E5:G5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D134"/>
  <sheetViews>
    <sheetView workbookViewId="0">
      <selection activeCell="F4" sqref="F4"/>
    </sheetView>
  </sheetViews>
  <sheetFormatPr defaultRowHeight="15" x14ac:dyDescent="0.25"/>
  <cols>
    <col min="1" max="1" width="17.85546875" customWidth="1"/>
    <col min="2" max="4" width="17.85546875" style="1" customWidth="1"/>
  </cols>
  <sheetData>
    <row r="1" spans="1:4" x14ac:dyDescent="0.25">
      <c r="A1" s="26" t="s">
        <v>78</v>
      </c>
      <c r="B1" s="27"/>
      <c r="C1" s="27"/>
      <c r="D1" s="28"/>
    </row>
    <row r="2" spans="1:4" x14ac:dyDescent="0.25">
      <c r="A2" s="29"/>
      <c r="B2" s="30"/>
      <c r="C2" s="30"/>
      <c r="D2" s="31"/>
    </row>
    <row r="3" spans="1:4" x14ac:dyDescent="0.25">
      <c r="A3" s="32" t="s">
        <v>176</v>
      </c>
      <c r="B3" s="33"/>
      <c r="C3" s="33"/>
      <c r="D3" s="34"/>
    </row>
    <row r="4" spans="1:4" x14ac:dyDescent="0.25">
      <c r="A4" s="37"/>
      <c r="B4" s="38"/>
      <c r="C4" s="38"/>
      <c r="D4" s="39"/>
    </row>
    <row r="5" spans="1:4" x14ac:dyDescent="0.25">
      <c r="A5" s="6" t="s">
        <v>76</v>
      </c>
      <c r="B5" s="33">
        <v>230</v>
      </c>
      <c r="C5" s="33"/>
      <c r="D5" s="34"/>
    </row>
    <row r="6" spans="1:4" x14ac:dyDescent="0.25">
      <c r="A6" s="7" t="s">
        <v>0</v>
      </c>
      <c r="B6" s="33" t="s">
        <v>195</v>
      </c>
      <c r="C6" s="33"/>
      <c r="D6" s="34"/>
    </row>
    <row r="7" spans="1:4" x14ac:dyDescent="0.25">
      <c r="A7" s="7" t="s">
        <v>179</v>
      </c>
      <c r="B7" s="40" t="s">
        <v>196</v>
      </c>
      <c r="C7" s="38"/>
      <c r="D7" s="39"/>
    </row>
    <row r="8" spans="1:4" x14ac:dyDescent="0.25">
      <c r="A8" s="7" t="s">
        <v>62</v>
      </c>
      <c r="B8" s="33" t="s">
        <v>63</v>
      </c>
      <c r="C8" s="33"/>
      <c r="D8" s="34"/>
    </row>
    <row r="9" spans="1:4" x14ac:dyDescent="0.25">
      <c r="A9" s="7" t="s">
        <v>67</v>
      </c>
      <c r="B9" s="33" t="s">
        <v>68</v>
      </c>
      <c r="C9" s="33"/>
      <c r="D9" s="34"/>
    </row>
    <row r="10" spans="1:4" x14ac:dyDescent="0.25">
      <c r="A10" s="7" t="s">
        <v>72</v>
      </c>
      <c r="B10" s="41">
        <v>1</v>
      </c>
      <c r="C10" s="41"/>
      <c r="D10" s="42"/>
    </row>
    <row r="11" spans="1:4" x14ac:dyDescent="0.25">
      <c r="A11" s="2"/>
      <c r="B11" s="35" t="s">
        <v>224</v>
      </c>
      <c r="C11" s="35"/>
      <c r="D11" s="36"/>
    </row>
    <row r="12" spans="1:4" x14ac:dyDescent="0.25">
      <c r="A12" s="7" t="s">
        <v>73</v>
      </c>
      <c r="B12" s="3" t="s">
        <v>175</v>
      </c>
      <c r="C12" s="3" t="s">
        <v>74</v>
      </c>
      <c r="D12" s="8" t="s">
        <v>75</v>
      </c>
    </row>
    <row r="13" spans="1:4" x14ac:dyDescent="0.25">
      <c r="A13" s="7" t="s">
        <v>79</v>
      </c>
      <c r="B13" s="5">
        <v>6.8823124569855473E-3</v>
      </c>
      <c r="C13" s="5">
        <v>6.9735006973500697E-3</v>
      </c>
      <c r="D13" s="9">
        <v>6.793478260869565E-3</v>
      </c>
    </row>
    <row r="14" spans="1:4" x14ac:dyDescent="0.25">
      <c r="A14" s="7" t="s">
        <v>83</v>
      </c>
      <c r="B14" s="5">
        <v>1.3764624913971094E-3</v>
      </c>
      <c r="C14" s="5">
        <v>0</v>
      </c>
      <c r="D14" s="9">
        <v>2.717391304347826E-3</v>
      </c>
    </row>
    <row r="15" spans="1:4" x14ac:dyDescent="0.25">
      <c r="A15" s="7" t="s">
        <v>87</v>
      </c>
      <c r="B15" s="5">
        <v>1.3764624913971094E-3</v>
      </c>
      <c r="C15" s="5">
        <v>2.7894002789400278E-3</v>
      </c>
      <c r="D15" s="9">
        <v>0</v>
      </c>
    </row>
    <row r="16" spans="1:4" x14ac:dyDescent="0.25">
      <c r="A16" s="7" t="s">
        <v>91</v>
      </c>
      <c r="B16" s="5">
        <v>2.0646937370956643E-3</v>
      </c>
      <c r="C16" s="5">
        <v>2.7894002789400278E-3</v>
      </c>
      <c r="D16" s="9">
        <v>1.358695652173913E-3</v>
      </c>
    </row>
    <row r="17" spans="1:4" x14ac:dyDescent="0.25">
      <c r="A17" s="7" t="s">
        <v>95</v>
      </c>
      <c r="B17" s="5">
        <v>4.817618719889883E-3</v>
      </c>
      <c r="C17" s="5">
        <v>2.7894002789400278E-3</v>
      </c>
      <c r="D17" s="9">
        <v>6.793478260869565E-3</v>
      </c>
    </row>
    <row r="18" spans="1:4" x14ac:dyDescent="0.25">
      <c r="A18" s="7" t="s">
        <v>99</v>
      </c>
      <c r="B18" s="5">
        <v>8.2587749483826571E-3</v>
      </c>
      <c r="C18" s="5">
        <v>6.9735006973500697E-3</v>
      </c>
      <c r="D18" s="9">
        <v>9.5108695652173919E-3</v>
      </c>
    </row>
    <row r="19" spans="1:4" x14ac:dyDescent="0.25">
      <c r="A19" s="7" t="s">
        <v>103</v>
      </c>
      <c r="B19" s="5">
        <v>3.9917412250516177E-2</v>
      </c>
      <c r="C19" s="5">
        <v>1.3947001394700139E-2</v>
      </c>
      <c r="D19" s="9">
        <v>6.5217391304347824E-2</v>
      </c>
    </row>
    <row r="20" spans="1:4" x14ac:dyDescent="0.25">
      <c r="A20" s="7" t="s">
        <v>107</v>
      </c>
      <c r="B20" s="5">
        <v>7.7081899518238128E-2</v>
      </c>
      <c r="C20" s="5">
        <v>2.6499302649930265E-2</v>
      </c>
      <c r="D20" s="9">
        <v>0.12635869565217392</v>
      </c>
    </row>
    <row r="21" spans="1:4" x14ac:dyDescent="0.25">
      <c r="A21" s="7" t="s">
        <v>111</v>
      </c>
      <c r="B21" s="5">
        <v>6.8134893324156912E-2</v>
      </c>
      <c r="C21" s="5">
        <v>2.2315202231520222E-2</v>
      </c>
      <c r="D21" s="9">
        <v>0.11277173913043478</v>
      </c>
    </row>
    <row r="22" spans="1:4" x14ac:dyDescent="0.25">
      <c r="A22" s="7" t="s">
        <v>115</v>
      </c>
      <c r="B22" s="5">
        <v>5.3682037164487266E-2</v>
      </c>
      <c r="C22" s="5">
        <v>4.0446304044630406E-2</v>
      </c>
      <c r="D22" s="9">
        <v>6.6576086956521743E-2</v>
      </c>
    </row>
    <row r="23" spans="1:4" x14ac:dyDescent="0.25">
      <c r="A23" s="7" t="s">
        <v>119</v>
      </c>
      <c r="B23" s="5">
        <v>3.8540949759119064E-2</v>
      </c>
      <c r="C23" s="5">
        <v>4.0446304044630406E-2</v>
      </c>
      <c r="D23" s="9">
        <v>3.6684782608695655E-2</v>
      </c>
    </row>
    <row r="24" spans="1:4" x14ac:dyDescent="0.25">
      <c r="A24" s="7" t="s">
        <v>123</v>
      </c>
      <c r="B24" s="5">
        <v>6.1940812112869927E-2</v>
      </c>
      <c r="C24" s="5">
        <v>5.9972105997210597E-2</v>
      </c>
      <c r="D24" s="9">
        <v>6.3858695652173919E-2</v>
      </c>
    </row>
    <row r="25" spans="1:4" x14ac:dyDescent="0.25">
      <c r="A25" s="7" t="s">
        <v>127</v>
      </c>
      <c r="B25" s="5">
        <v>5.9187887130075709E-2</v>
      </c>
      <c r="C25" s="5">
        <v>6.1366806136680614E-2</v>
      </c>
      <c r="D25" s="9">
        <v>5.7065217391304345E-2</v>
      </c>
    </row>
    <row r="26" spans="1:4" x14ac:dyDescent="0.25">
      <c r="A26" s="7" t="s">
        <v>131</v>
      </c>
      <c r="B26" s="5">
        <v>4.0605643496214726E-2</v>
      </c>
      <c r="C26" s="5">
        <v>3.2078103207810321E-2</v>
      </c>
      <c r="D26" s="9">
        <v>4.8913043478260872E-2</v>
      </c>
    </row>
    <row r="27" spans="1:4" x14ac:dyDescent="0.25">
      <c r="A27" s="7" t="s">
        <v>135</v>
      </c>
      <c r="B27" s="5">
        <v>5.2305574673090161E-2</v>
      </c>
      <c r="C27" s="5">
        <v>5.2998605299860529E-2</v>
      </c>
      <c r="D27" s="9">
        <v>5.1630434782608696E-2</v>
      </c>
    </row>
    <row r="28" spans="1:4" x14ac:dyDescent="0.25">
      <c r="A28" s="7" t="s">
        <v>139</v>
      </c>
      <c r="B28" s="5">
        <v>4.8864418444597386E-2</v>
      </c>
      <c r="C28" s="5">
        <v>5.4393305439330547E-2</v>
      </c>
      <c r="D28" s="9">
        <v>4.3478260869565216E-2</v>
      </c>
    </row>
    <row r="29" spans="1:4" x14ac:dyDescent="0.25">
      <c r="A29" s="7" t="s">
        <v>143</v>
      </c>
      <c r="B29" s="5">
        <v>5.7811424638678596E-2</v>
      </c>
      <c r="C29" s="5">
        <v>7.5313807531380755E-2</v>
      </c>
      <c r="D29" s="9">
        <v>4.0760869565217392E-2</v>
      </c>
    </row>
    <row r="30" spans="1:4" x14ac:dyDescent="0.25">
      <c r="A30" s="7" t="s">
        <v>147</v>
      </c>
      <c r="B30" s="5">
        <v>8.8093599449415E-2</v>
      </c>
      <c r="C30" s="5">
        <v>0.12691771269177127</v>
      </c>
      <c r="D30" s="9">
        <v>5.0271739130434784E-2</v>
      </c>
    </row>
    <row r="31" spans="1:4" x14ac:dyDescent="0.25">
      <c r="A31" s="7" t="s">
        <v>151</v>
      </c>
      <c r="B31" s="5">
        <v>9.4287680660701992E-2</v>
      </c>
      <c r="C31" s="5">
        <v>0.12412831241283125</v>
      </c>
      <c r="D31" s="9">
        <v>6.5217391304347824E-2</v>
      </c>
    </row>
    <row r="32" spans="1:4" x14ac:dyDescent="0.25">
      <c r="A32" s="7" t="s">
        <v>155</v>
      </c>
      <c r="B32" s="5">
        <v>6.8134893324156912E-2</v>
      </c>
      <c r="C32" s="5">
        <v>9.7629009762900981E-2</v>
      </c>
      <c r="D32" s="9">
        <v>3.940217391304348E-2</v>
      </c>
    </row>
    <row r="33" spans="1:4" x14ac:dyDescent="0.25">
      <c r="A33" s="7" t="s">
        <v>159</v>
      </c>
      <c r="B33" s="5">
        <v>4.4735030970406056E-2</v>
      </c>
      <c r="C33" s="5">
        <v>5.7182705718270568E-2</v>
      </c>
      <c r="D33" s="9">
        <v>3.2608695652173912E-2</v>
      </c>
    </row>
    <row r="34" spans="1:4" x14ac:dyDescent="0.25">
      <c r="A34" s="7" t="s">
        <v>163</v>
      </c>
      <c r="B34" s="5">
        <v>4.6799724707501718E-2</v>
      </c>
      <c r="C34" s="5">
        <v>5.2998605299860529E-2</v>
      </c>
      <c r="D34" s="9">
        <v>4.0760869565217392E-2</v>
      </c>
    </row>
    <row r="35" spans="1:4" x14ac:dyDescent="0.25">
      <c r="A35" s="7" t="s">
        <v>167</v>
      </c>
      <c r="B35" s="5">
        <v>2.0646937370956641E-2</v>
      </c>
      <c r="C35" s="5">
        <v>2.3709902370990237E-2</v>
      </c>
      <c r="D35" s="9">
        <v>1.7663043478260868E-2</v>
      </c>
    </row>
    <row r="36" spans="1:4" ht="15.75" thickBot="1" x14ac:dyDescent="0.3">
      <c r="A36" s="10" t="s">
        <v>171</v>
      </c>
      <c r="B36" s="11">
        <f t="shared" ref="B36:D36" si="0">B131</f>
        <v>1.4452856159669649E-2</v>
      </c>
      <c r="C36" s="11">
        <f t="shared" si="0"/>
        <v>1.5341701534170154E-2</v>
      </c>
      <c r="D36" s="12">
        <f t="shared" si="0"/>
        <v>1.358695652173913E-2</v>
      </c>
    </row>
    <row r="39" spans="1:4" x14ac:dyDescent="0.25">
      <c r="A39" s="4" t="s">
        <v>79</v>
      </c>
      <c r="B39" s="5">
        <v>6.8823124569855473E-3</v>
      </c>
      <c r="C39" s="5">
        <v>6.9735006973500697E-3</v>
      </c>
      <c r="D39" s="5">
        <v>6.793478260869565E-3</v>
      </c>
    </row>
    <row r="40" spans="1:4" x14ac:dyDescent="0.25">
      <c r="A40" s="4" t="s">
        <v>80</v>
      </c>
      <c r="B40" s="5">
        <v>2.7529249827942187E-3</v>
      </c>
      <c r="C40" s="5">
        <v>2.7894002789400278E-3</v>
      </c>
      <c r="D40" s="5">
        <v>2.717391304347826E-3</v>
      </c>
    </row>
    <row r="41" spans="1:4" x14ac:dyDescent="0.25">
      <c r="A41" s="4" t="s">
        <v>81</v>
      </c>
      <c r="B41" s="5">
        <v>6.8823124569855469E-4</v>
      </c>
      <c r="C41" s="5">
        <v>0</v>
      </c>
      <c r="D41" s="5">
        <v>1.358695652173913E-3</v>
      </c>
    </row>
    <row r="42" spans="1:4" x14ac:dyDescent="0.25">
      <c r="A42" s="4" t="s">
        <v>82</v>
      </c>
      <c r="B42" s="5">
        <v>6.8823124569855469E-4</v>
      </c>
      <c r="C42" s="5">
        <v>0</v>
      </c>
      <c r="D42" s="5">
        <v>1.358695652173913E-3</v>
      </c>
    </row>
    <row r="43" spans="1:4" x14ac:dyDescent="0.25">
      <c r="A43" s="4" t="s">
        <v>83</v>
      </c>
      <c r="B43" s="5">
        <v>1.3764624913971094E-3</v>
      </c>
      <c r="C43" s="5">
        <v>0</v>
      </c>
      <c r="D43" s="5">
        <v>2.717391304347826E-3</v>
      </c>
    </row>
    <row r="44" spans="1:4" x14ac:dyDescent="0.25">
      <c r="A44" s="4" t="s">
        <v>84</v>
      </c>
      <c r="B44" s="5">
        <v>1.3764624913971094E-3</v>
      </c>
      <c r="C44" s="5">
        <v>0</v>
      </c>
      <c r="D44" s="5">
        <v>2.717391304347826E-3</v>
      </c>
    </row>
    <row r="45" spans="1:4" x14ac:dyDescent="0.25">
      <c r="A45" s="4" t="s">
        <v>85</v>
      </c>
      <c r="B45" s="5">
        <v>6.8823124569855469E-4</v>
      </c>
      <c r="C45" s="5">
        <v>0</v>
      </c>
      <c r="D45" s="5">
        <v>1.358695652173913E-3</v>
      </c>
    </row>
    <row r="46" spans="1:4" x14ac:dyDescent="0.25">
      <c r="A46" s="4" t="s">
        <v>86</v>
      </c>
      <c r="B46" s="5">
        <v>6.8823124569855469E-4</v>
      </c>
      <c r="C46" s="5">
        <v>0</v>
      </c>
      <c r="D46" s="5">
        <v>1.358695652173913E-3</v>
      </c>
    </row>
    <row r="47" spans="1:4" x14ac:dyDescent="0.25">
      <c r="A47" s="4" t="s">
        <v>87</v>
      </c>
      <c r="B47" s="5">
        <v>1.3764624913971094E-3</v>
      </c>
      <c r="C47" s="5">
        <v>2.7894002789400278E-3</v>
      </c>
      <c r="D47" s="5">
        <v>0</v>
      </c>
    </row>
    <row r="48" spans="1:4" x14ac:dyDescent="0.25">
      <c r="A48" s="4" t="s">
        <v>88</v>
      </c>
      <c r="B48" s="5">
        <v>1.3764624913971094E-3</v>
      </c>
      <c r="C48" s="5">
        <v>2.7894002789400278E-3</v>
      </c>
      <c r="D48" s="5">
        <v>0</v>
      </c>
    </row>
    <row r="49" spans="1:4" x14ac:dyDescent="0.25">
      <c r="A49" s="4" t="s">
        <v>89</v>
      </c>
      <c r="B49" s="5">
        <v>1.3764624913971094E-3</v>
      </c>
      <c r="C49" s="5">
        <v>2.7894002789400278E-3</v>
      </c>
      <c r="D49" s="5">
        <v>0</v>
      </c>
    </row>
    <row r="50" spans="1:4" x14ac:dyDescent="0.25">
      <c r="A50" s="4" t="s">
        <v>90</v>
      </c>
      <c r="B50" s="5">
        <v>2.7529249827942187E-3</v>
      </c>
      <c r="C50" s="5">
        <v>5.5788005578800556E-3</v>
      </c>
      <c r="D50" s="5">
        <v>0</v>
      </c>
    </row>
    <row r="51" spans="1:4" x14ac:dyDescent="0.25">
      <c r="A51" s="4" t="s">
        <v>91</v>
      </c>
      <c r="B51" s="5">
        <v>2.0646937370956643E-3</v>
      </c>
      <c r="C51" s="5">
        <v>2.7894002789400278E-3</v>
      </c>
      <c r="D51" s="5">
        <v>1.358695652173913E-3</v>
      </c>
    </row>
    <row r="52" spans="1:4" x14ac:dyDescent="0.25">
      <c r="A52" s="4" t="s">
        <v>92</v>
      </c>
      <c r="B52" s="5">
        <v>2.7529249827942187E-3</v>
      </c>
      <c r="C52" s="5">
        <v>2.7894002789400278E-3</v>
      </c>
      <c r="D52" s="5">
        <v>2.717391304347826E-3</v>
      </c>
    </row>
    <row r="53" spans="1:4" x14ac:dyDescent="0.25">
      <c r="A53" s="4" t="s">
        <v>93</v>
      </c>
      <c r="B53" s="5">
        <v>4.817618719889883E-3</v>
      </c>
      <c r="C53" s="5">
        <v>4.1841004184100415E-3</v>
      </c>
      <c r="D53" s="5">
        <v>5.434782608695652E-3</v>
      </c>
    </row>
    <row r="54" spans="1:4" x14ac:dyDescent="0.25">
      <c r="A54" s="4" t="s">
        <v>94</v>
      </c>
      <c r="B54" s="5">
        <v>3.4411562284927736E-3</v>
      </c>
      <c r="C54" s="5">
        <v>1.3947001394700139E-3</v>
      </c>
      <c r="D54" s="5">
        <v>5.434782608695652E-3</v>
      </c>
    </row>
    <row r="55" spans="1:4" x14ac:dyDescent="0.25">
      <c r="A55" s="4" t="s">
        <v>95</v>
      </c>
      <c r="B55" s="5">
        <v>4.817618719889883E-3</v>
      </c>
      <c r="C55" s="5">
        <v>2.7894002789400278E-3</v>
      </c>
      <c r="D55" s="5">
        <v>6.793478260869565E-3</v>
      </c>
    </row>
    <row r="56" spans="1:4" x14ac:dyDescent="0.25">
      <c r="A56" s="4" t="s">
        <v>96</v>
      </c>
      <c r="B56" s="5">
        <v>6.1940812112869928E-3</v>
      </c>
      <c r="C56" s="5">
        <v>2.7894002789400278E-3</v>
      </c>
      <c r="D56" s="5">
        <v>9.5108695652173919E-3</v>
      </c>
    </row>
    <row r="57" spans="1:4" x14ac:dyDescent="0.25">
      <c r="A57" s="4" t="s">
        <v>97</v>
      </c>
      <c r="B57" s="5">
        <v>4.1293874741913286E-3</v>
      </c>
      <c r="C57" s="5">
        <v>1.3947001394700139E-3</v>
      </c>
      <c r="D57" s="5">
        <v>6.793478260869565E-3</v>
      </c>
    </row>
    <row r="58" spans="1:4" x14ac:dyDescent="0.25">
      <c r="A58" s="4" t="s">
        <v>98</v>
      </c>
      <c r="B58" s="5">
        <v>6.1940812112869928E-3</v>
      </c>
      <c r="C58" s="5">
        <v>2.7894002789400278E-3</v>
      </c>
      <c r="D58" s="5">
        <v>9.5108695652173919E-3</v>
      </c>
    </row>
    <row r="59" spans="1:4" x14ac:dyDescent="0.25">
      <c r="A59" s="4" t="s">
        <v>99</v>
      </c>
      <c r="B59" s="5">
        <v>8.2587749483826571E-3</v>
      </c>
      <c r="C59" s="5">
        <v>6.9735006973500697E-3</v>
      </c>
      <c r="D59" s="5">
        <v>9.5108695652173919E-3</v>
      </c>
    </row>
    <row r="60" spans="1:4" x14ac:dyDescent="0.25">
      <c r="A60" s="4" t="s">
        <v>100</v>
      </c>
      <c r="B60" s="5">
        <v>1.1011699931176875E-2</v>
      </c>
      <c r="C60" s="5">
        <v>6.9735006973500697E-3</v>
      </c>
      <c r="D60" s="5">
        <v>1.4945652173913044E-2</v>
      </c>
    </row>
    <row r="61" spans="1:4" x14ac:dyDescent="0.25">
      <c r="A61" s="4" t="s">
        <v>101</v>
      </c>
      <c r="B61" s="5">
        <v>1.5829318651066758E-2</v>
      </c>
      <c r="C61" s="5">
        <v>8.368200836820083E-3</v>
      </c>
      <c r="D61" s="5">
        <v>2.309782608695652E-2</v>
      </c>
    </row>
    <row r="62" spans="1:4" x14ac:dyDescent="0.25">
      <c r="A62" s="4" t="s">
        <v>102</v>
      </c>
      <c r="B62" s="5">
        <v>3.2346868547832072E-2</v>
      </c>
      <c r="C62" s="5">
        <v>1.6736401673640166E-2</v>
      </c>
      <c r="D62" s="5">
        <v>4.755434782608696E-2</v>
      </c>
    </row>
    <row r="63" spans="1:4" x14ac:dyDescent="0.25">
      <c r="A63" s="4" t="s">
        <v>103</v>
      </c>
      <c r="B63" s="5">
        <v>3.9917412250516177E-2</v>
      </c>
      <c r="C63" s="5">
        <v>1.3947001394700139E-2</v>
      </c>
      <c r="D63" s="5">
        <v>6.5217391304347824E-2</v>
      </c>
    </row>
    <row r="64" spans="1:4" x14ac:dyDescent="0.25">
      <c r="A64" s="4" t="s">
        <v>104</v>
      </c>
      <c r="B64" s="5">
        <v>5.5746730901582935E-2</v>
      </c>
      <c r="C64" s="5">
        <v>1.813110181311018E-2</v>
      </c>
      <c r="D64" s="5">
        <v>9.2391304347826081E-2</v>
      </c>
    </row>
    <row r="65" spans="1:4" x14ac:dyDescent="0.25">
      <c r="A65" s="4" t="s">
        <v>105</v>
      </c>
      <c r="B65" s="5">
        <v>6.4693737095664144E-2</v>
      </c>
      <c r="C65" s="5">
        <v>1.813110181311018E-2</v>
      </c>
      <c r="D65" s="5">
        <v>0.11005434782608696</v>
      </c>
    </row>
    <row r="66" spans="1:4" x14ac:dyDescent="0.25">
      <c r="A66" s="4" t="s">
        <v>106</v>
      </c>
      <c r="B66" s="5">
        <v>7.2264280798348249E-2</v>
      </c>
      <c r="C66" s="5">
        <v>2.0920502092050208E-2</v>
      </c>
      <c r="D66" s="5">
        <v>0.12228260869565218</v>
      </c>
    </row>
    <row r="67" spans="1:4" x14ac:dyDescent="0.25">
      <c r="A67" s="4" t="s">
        <v>107</v>
      </c>
      <c r="B67" s="5">
        <v>7.7081899518238128E-2</v>
      </c>
      <c r="C67" s="5">
        <v>2.6499302649930265E-2</v>
      </c>
      <c r="D67" s="5">
        <v>0.12635869565217392</v>
      </c>
    </row>
    <row r="68" spans="1:4" x14ac:dyDescent="0.25">
      <c r="A68" s="4" t="s">
        <v>108</v>
      </c>
      <c r="B68" s="5">
        <v>7.6393668272539572E-2</v>
      </c>
      <c r="C68" s="5">
        <v>3.2078103207810321E-2</v>
      </c>
      <c r="D68" s="5">
        <v>0.11956521739130435</v>
      </c>
    </row>
    <row r="69" spans="1:4" x14ac:dyDescent="0.25">
      <c r="A69" s="4" t="s">
        <v>109</v>
      </c>
      <c r="B69" s="5">
        <v>7.9146593255333797E-2</v>
      </c>
      <c r="C69" s="5">
        <v>3.626220362622036E-2</v>
      </c>
      <c r="D69" s="5">
        <v>0.12092391304347826</v>
      </c>
    </row>
    <row r="70" spans="1:4" x14ac:dyDescent="0.25">
      <c r="A70" s="4" t="s">
        <v>110</v>
      </c>
      <c r="B70" s="5">
        <v>6.7446662078458355E-2</v>
      </c>
      <c r="C70" s="5">
        <v>2.6499302649930265E-2</v>
      </c>
      <c r="D70" s="5">
        <v>0.10733695652173914</v>
      </c>
    </row>
    <row r="71" spans="1:4" x14ac:dyDescent="0.25">
      <c r="A71" s="4" t="s">
        <v>111</v>
      </c>
      <c r="B71" s="5">
        <v>6.8134893324156912E-2</v>
      </c>
      <c r="C71" s="5">
        <v>2.2315202231520222E-2</v>
      </c>
      <c r="D71" s="5">
        <v>0.11277173913043478</v>
      </c>
    </row>
    <row r="72" spans="1:4" x14ac:dyDescent="0.25">
      <c r="A72" s="4" t="s">
        <v>112</v>
      </c>
      <c r="B72" s="5">
        <v>6.4005505849965588E-2</v>
      </c>
      <c r="C72" s="5">
        <v>2.6499302649930265E-2</v>
      </c>
      <c r="D72" s="5">
        <v>0.10054347826086957</v>
      </c>
    </row>
    <row r="73" spans="1:4" x14ac:dyDescent="0.25">
      <c r="A73" s="4" t="s">
        <v>113</v>
      </c>
      <c r="B73" s="5">
        <v>6.4693737095664144E-2</v>
      </c>
      <c r="C73" s="5">
        <v>3.0683403068340307E-2</v>
      </c>
      <c r="D73" s="5">
        <v>9.7826086956521743E-2</v>
      </c>
    </row>
    <row r="74" spans="1:4" x14ac:dyDescent="0.25">
      <c r="A74" s="4" t="s">
        <v>114</v>
      </c>
      <c r="B74" s="5">
        <v>5.9187887130075709E-2</v>
      </c>
      <c r="C74" s="5">
        <v>3.4867503486750349E-2</v>
      </c>
      <c r="D74" s="5">
        <v>8.2880434782608689E-2</v>
      </c>
    </row>
    <row r="75" spans="1:4" x14ac:dyDescent="0.25">
      <c r="A75" s="4" t="s">
        <v>115</v>
      </c>
      <c r="B75" s="5">
        <v>5.3682037164487266E-2</v>
      </c>
      <c r="C75" s="5">
        <v>4.0446304044630406E-2</v>
      </c>
      <c r="D75" s="5">
        <v>6.6576086956521743E-2</v>
      </c>
    </row>
    <row r="76" spans="1:4" x14ac:dyDescent="0.25">
      <c r="A76" s="4" t="s">
        <v>116</v>
      </c>
      <c r="B76" s="5">
        <v>4.7487955953200274E-2</v>
      </c>
      <c r="C76" s="5">
        <v>3.2078103207810321E-2</v>
      </c>
      <c r="D76" s="5">
        <v>6.25E-2</v>
      </c>
    </row>
    <row r="77" spans="1:4" x14ac:dyDescent="0.25">
      <c r="A77" s="4" t="s">
        <v>117</v>
      </c>
      <c r="B77" s="5">
        <v>4.1293874741913282E-2</v>
      </c>
      <c r="C77" s="5">
        <v>3.626220362622036E-2</v>
      </c>
      <c r="D77" s="5">
        <v>4.619565217391304E-2</v>
      </c>
    </row>
    <row r="78" spans="1:4" x14ac:dyDescent="0.25">
      <c r="A78" s="4" t="s">
        <v>118</v>
      </c>
      <c r="B78" s="5">
        <v>4.1293874741913282E-2</v>
      </c>
      <c r="C78" s="5">
        <v>4.0446304044630406E-2</v>
      </c>
      <c r="D78" s="5">
        <v>4.2119565217391304E-2</v>
      </c>
    </row>
    <row r="79" spans="1:4" x14ac:dyDescent="0.25">
      <c r="A79" s="4" t="s">
        <v>119</v>
      </c>
      <c r="B79" s="5">
        <v>3.8540949759119064E-2</v>
      </c>
      <c r="C79" s="5">
        <v>4.0446304044630406E-2</v>
      </c>
      <c r="D79" s="5">
        <v>3.6684782608695655E-2</v>
      </c>
    </row>
    <row r="80" spans="1:4" x14ac:dyDescent="0.25">
      <c r="A80" s="4" t="s">
        <v>120</v>
      </c>
      <c r="B80" s="5">
        <v>4.4735030970406056E-2</v>
      </c>
      <c r="C80" s="5">
        <v>5.4393305439330547E-2</v>
      </c>
      <c r="D80" s="5">
        <v>3.5326086956521736E-2</v>
      </c>
    </row>
    <row r="81" spans="1:4" x14ac:dyDescent="0.25">
      <c r="A81" s="4" t="s">
        <v>121</v>
      </c>
      <c r="B81" s="5">
        <v>4.817618719889883E-2</v>
      </c>
      <c r="C81" s="5">
        <v>5.2998605299860529E-2</v>
      </c>
      <c r="D81" s="5">
        <v>4.3478260869565216E-2</v>
      </c>
    </row>
    <row r="82" spans="1:4" x14ac:dyDescent="0.25">
      <c r="A82" s="4" t="s">
        <v>122</v>
      </c>
      <c r="B82" s="5">
        <v>5.5746730901582935E-2</v>
      </c>
      <c r="C82" s="5">
        <v>5.8577405857740586E-2</v>
      </c>
      <c r="D82" s="5">
        <v>5.2989130434782608E-2</v>
      </c>
    </row>
    <row r="83" spans="1:4" x14ac:dyDescent="0.25">
      <c r="A83" s="4" t="s">
        <v>123</v>
      </c>
      <c r="B83" s="5">
        <v>6.1940812112869927E-2</v>
      </c>
      <c r="C83" s="5">
        <v>5.9972105997210597E-2</v>
      </c>
      <c r="D83" s="5">
        <v>6.3858695652173919E-2</v>
      </c>
    </row>
    <row r="84" spans="1:4" x14ac:dyDescent="0.25">
      <c r="A84" s="4" t="s">
        <v>124</v>
      </c>
      <c r="B84" s="5">
        <v>6.4005505849965588E-2</v>
      </c>
      <c r="C84" s="5">
        <v>6.4156206415620642E-2</v>
      </c>
      <c r="D84" s="5">
        <v>6.3858695652173919E-2</v>
      </c>
    </row>
    <row r="85" spans="1:4" x14ac:dyDescent="0.25">
      <c r="A85" s="4" t="s">
        <v>125</v>
      </c>
      <c r="B85" s="5">
        <v>6.3317274604267032E-2</v>
      </c>
      <c r="C85" s="5">
        <v>6.8340306834030681E-2</v>
      </c>
      <c r="D85" s="5">
        <v>5.8423913043478264E-2</v>
      </c>
    </row>
    <row r="86" spans="1:4" x14ac:dyDescent="0.25">
      <c r="A86" s="4" t="s">
        <v>126</v>
      </c>
      <c r="B86" s="5">
        <v>6.3317274604267032E-2</v>
      </c>
      <c r="C86" s="5">
        <v>6.4156206415620642E-2</v>
      </c>
      <c r="D86" s="5">
        <v>6.25E-2</v>
      </c>
    </row>
    <row r="87" spans="1:4" x14ac:dyDescent="0.25">
      <c r="A87" s="4" t="s">
        <v>127</v>
      </c>
      <c r="B87" s="5">
        <v>5.9187887130075709E-2</v>
      </c>
      <c r="C87" s="5">
        <v>6.1366806136680614E-2</v>
      </c>
      <c r="D87" s="5">
        <v>5.7065217391304345E-2</v>
      </c>
    </row>
    <row r="88" spans="1:4" x14ac:dyDescent="0.25">
      <c r="A88" s="4" t="s">
        <v>128</v>
      </c>
      <c r="B88" s="5">
        <v>4.8864418444597386E-2</v>
      </c>
      <c r="C88" s="5">
        <v>4.3235704323570434E-2</v>
      </c>
      <c r="D88" s="5">
        <v>5.434782608695652E-2</v>
      </c>
    </row>
    <row r="89" spans="1:4" x14ac:dyDescent="0.25">
      <c r="A89" s="4" t="s">
        <v>129</v>
      </c>
      <c r="B89" s="5">
        <v>4.7487955953200274E-2</v>
      </c>
      <c r="C89" s="5">
        <v>3.3472803347280332E-2</v>
      </c>
      <c r="D89" s="5">
        <v>6.1141304347826088E-2</v>
      </c>
    </row>
    <row r="90" spans="1:4" x14ac:dyDescent="0.25">
      <c r="A90" s="4" t="s">
        <v>130</v>
      </c>
      <c r="B90" s="5">
        <v>4.3358568479008944E-2</v>
      </c>
      <c r="C90" s="5">
        <v>3.0683403068340307E-2</v>
      </c>
      <c r="D90" s="5">
        <v>5.5706521739130432E-2</v>
      </c>
    </row>
    <row r="91" spans="1:4" x14ac:dyDescent="0.25">
      <c r="A91" s="4" t="s">
        <v>131</v>
      </c>
      <c r="B91" s="5">
        <v>4.0605643496214726E-2</v>
      </c>
      <c r="C91" s="5">
        <v>3.2078103207810321E-2</v>
      </c>
      <c r="D91" s="5">
        <v>4.8913043478260872E-2</v>
      </c>
    </row>
    <row r="92" spans="1:4" x14ac:dyDescent="0.25">
      <c r="A92" s="4" t="s">
        <v>132</v>
      </c>
      <c r="B92" s="5">
        <v>4.5423262216104612E-2</v>
      </c>
      <c r="C92" s="5">
        <v>3.7656903765690378E-2</v>
      </c>
      <c r="D92" s="5">
        <v>5.2989130434782608E-2</v>
      </c>
    </row>
    <row r="93" spans="1:4" x14ac:dyDescent="0.25">
      <c r="A93" s="4" t="s">
        <v>133</v>
      </c>
      <c r="B93" s="5">
        <v>4.6111493461803169E-2</v>
      </c>
      <c r="C93" s="5">
        <v>4.3235704323570434E-2</v>
      </c>
      <c r="D93" s="5">
        <v>4.8913043478260872E-2</v>
      </c>
    </row>
    <row r="94" spans="1:4" x14ac:dyDescent="0.25">
      <c r="A94" s="4" t="s">
        <v>134</v>
      </c>
      <c r="B94" s="5">
        <v>4.6799724707501718E-2</v>
      </c>
      <c r="C94" s="5">
        <v>4.7419804741980473E-2</v>
      </c>
      <c r="D94" s="5">
        <v>4.619565217391304E-2</v>
      </c>
    </row>
    <row r="95" spans="1:4" x14ac:dyDescent="0.25">
      <c r="A95" s="4" t="s">
        <v>135</v>
      </c>
      <c r="B95" s="5">
        <v>5.2305574673090161E-2</v>
      </c>
      <c r="C95" s="5">
        <v>5.2998605299860529E-2</v>
      </c>
      <c r="D95" s="5">
        <v>5.1630434782608696E-2</v>
      </c>
    </row>
    <row r="96" spans="1:4" x14ac:dyDescent="0.25">
      <c r="A96" s="4" t="s">
        <v>136</v>
      </c>
      <c r="B96" s="5">
        <v>5.0929112181693048E-2</v>
      </c>
      <c r="C96" s="5">
        <v>5.4393305439330547E-2</v>
      </c>
      <c r="D96" s="5">
        <v>4.755434782608696E-2</v>
      </c>
    </row>
    <row r="97" spans="1:4" x14ac:dyDescent="0.25">
      <c r="A97" s="4" t="s">
        <v>137</v>
      </c>
      <c r="B97" s="5">
        <v>5.0929112181693048E-2</v>
      </c>
      <c r="C97" s="5">
        <v>5.7182705718270568E-2</v>
      </c>
      <c r="D97" s="5">
        <v>4.4836956521739128E-2</v>
      </c>
    </row>
    <row r="98" spans="1:4" x14ac:dyDescent="0.25">
      <c r="A98" s="4" t="s">
        <v>138</v>
      </c>
      <c r="B98" s="5">
        <v>5.2305574673090161E-2</v>
      </c>
      <c r="C98" s="5">
        <v>5.5788005578800558E-2</v>
      </c>
      <c r="D98" s="5">
        <v>4.8913043478260872E-2</v>
      </c>
    </row>
    <row r="99" spans="1:4" x14ac:dyDescent="0.25">
      <c r="A99" s="4" t="s">
        <v>139</v>
      </c>
      <c r="B99" s="5">
        <v>4.8864418444597386E-2</v>
      </c>
      <c r="C99" s="5">
        <v>5.4393305439330547E-2</v>
      </c>
      <c r="D99" s="5">
        <v>4.3478260869565216E-2</v>
      </c>
    </row>
    <row r="100" spans="1:4" x14ac:dyDescent="0.25">
      <c r="A100" s="4" t="s">
        <v>140</v>
      </c>
      <c r="B100" s="5">
        <v>5.0929112181693048E-2</v>
      </c>
      <c r="C100" s="5">
        <v>5.9972105997210597E-2</v>
      </c>
      <c r="D100" s="5">
        <v>4.2119565217391304E-2</v>
      </c>
    </row>
    <row r="101" spans="1:4" x14ac:dyDescent="0.25">
      <c r="A101" s="4" t="s">
        <v>141</v>
      </c>
      <c r="B101" s="5">
        <v>5.299380591878871E-2</v>
      </c>
      <c r="C101" s="5">
        <v>6.555090655509066E-2</v>
      </c>
      <c r="D101" s="5">
        <v>4.0760869565217392E-2</v>
      </c>
    </row>
    <row r="102" spans="1:4" x14ac:dyDescent="0.25">
      <c r="A102" s="4" t="s">
        <v>142</v>
      </c>
      <c r="B102" s="5">
        <v>5.5746730901582935E-2</v>
      </c>
      <c r="C102" s="5">
        <v>6.9735006973500699E-2</v>
      </c>
      <c r="D102" s="5">
        <v>4.2119565217391304E-2</v>
      </c>
    </row>
    <row r="103" spans="1:4" x14ac:dyDescent="0.25">
      <c r="A103" s="4" t="s">
        <v>143</v>
      </c>
      <c r="B103" s="5">
        <v>5.7811424638678596E-2</v>
      </c>
      <c r="C103" s="5">
        <v>7.5313807531380755E-2</v>
      </c>
      <c r="D103" s="5">
        <v>4.0760869565217392E-2</v>
      </c>
    </row>
    <row r="104" spans="1:4" x14ac:dyDescent="0.25">
      <c r="A104" s="4" t="s">
        <v>144</v>
      </c>
      <c r="B104" s="5">
        <v>6.0564349621472814E-2</v>
      </c>
      <c r="C104" s="5">
        <v>7.8103207810320777E-2</v>
      </c>
      <c r="D104" s="5">
        <v>4.3478260869565216E-2</v>
      </c>
    </row>
    <row r="105" spans="1:4" x14ac:dyDescent="0.25">
      <c r="A105" s="4" t="s">
        <v>145</v>
      </c>
      <c r="B105" s="5">
        <v>7.019958706125258E-2</v>
      </c>
      <c r="C105" s="5">
        <v>9.9023709902370985E-2</v>
      </c>
      <c r="D105" s="5">
        <v>4.2119565217391304E-2</v>
      </c>
    </row>
    <row r="106" spans="1:4" x14ac:dyDescent="0.25">
      <c r="A106" s="4" t="s">
        <v>146</v>
      </c>
      <c r="B106" s="5">
        <v>7.6393668272539572E-2</v>
      </c>
      <c r="C106" s="5">
        <v>0.11715481171548117</v>
      </c>
      <c r="D106" s="5">
        <v>3.6684782608695655E-2</v>
      </c>
    </row>
    <row r="107" spans="1:4" x14ac:dyDescent="0.25">
      <c r="A107" s="4" t="s">
        <v>147</v>
      </c>
      <c r="B107" s="5">
        <v>8.8093599449415E-2</v>
      </c>
      <c r="C107" s="5">
        <v>0.12691771269177127</v>
      </c>
      <c r="D107" s="5">
        <v>5.0271739130434784E-2</v>
      </c>
    </row>
    <row r="108" spans="1:4" x14ac:dyDescent="0.25">
      <c r="A108" s="4" t="s">
        <v>148</v>
      </c>
      <c r="B108" s="5">
        <v>0.10392291810048176</v>
      </c>
      <c r="C108" s="5">
        <v>0.14923291492329149</v>
      </c>
      <c r="D108" s="5">
        <v>5.9782608695652176E-2</v>
      </c>
    </row>
    <row r="109" spans="1:4" x14ac:dyDescent="0.25">
      <c r="A109" s="4" t="s">
        <v>149</v>
      </c>
      <c r="B109" s="5">
        <v>0.10461114934618032</v>
      </c>
      <c r="C109" s="5">
        <v>0.13807531380753138</v>
      </c>
      <c r="D109" s="5">
        <v>7.2010869565217392E-2</v>
      </c>
    </row>
    <row r="110" spans="1:4" x14ac:dyDescent="0.25">
      <c r="A110" s="4" t="s">
        <v>150</v>
      </c>
      <c r="B110" s="5">
        <v>0.10116999311768754</v>
      </c>
      <c r="C110" s="5">
        <v>0.13389121338912133</v>
      </c>
      <c r="D110" s="5">
        <v>6.9293478260869568E-2</v>
      </c>
    </row>
    <row r="111" spans="1:4" x14ac:dyDescent="0.25">
      <c r="A111" s="4" t="s">
        <v>151</v>
      </c>
      <c r="B111" s="5">
        <v>9.4287680660701992E-2</v>
      </c>
      <c r="C111" s="5">
        <v>0.12412831241283125</v>
      </c>
      <c r="D111" s="5">
        <v>6.5217391304347824E-2</v>
      </c>
    </row>
    <row r="112" spans="1:4" x14ac:dyDescent="0.25">
      <c r="A112" s="4" t="s">
        <v>152</v>
      </c>
      <c r="B112" s="5">
        <v>8.2587749483826564E-2</v>
      </c>
      <c r="C112" s="5">
        <v>0.10599721059972106</v>
      </c>
      <c r="D112" s="5">
        <v>5.9782608695652176E-2</v>
      </c>
    </row>
    <row r="113" spans="1:4" x14ac:dyDescent="0.25">
      <c r="A113" s="4" t="s">
        <v>153</v>
      </c>
      <c r="B113" s="5">
        <v>7.1576049552649693E-2</v>
      </c>
      <c r="C113" s="5">
        <v>9.3444909344490928E-2</v>
      </c>
      <c r="D113" s="5">
        <v>5.0271739130434784E-2</v>
      </c>
    </row>
    <row r="114" spans="1:4" x14ac:dyDescent="0.25">
      <c r="A114" s="4" t="s">
        <v>154</v>
      </c>
      <c r="B114" s="5">
        <v>6.6758430832759813E-2</v>
      </c>
      <c r="C114" s="5">
        <v>9.0655509065550907E-2</v>
      </c>
      <c r="D114" s="5">
        <v>4.3478260869565216E-2</v>
      </c>
    </row>
    <row r="115" spans="1:4" x14ac:dyDescent="0.25">
      <c r="A115" s="4" t="s">
        <v>155</v>
      </c>
      <c r="B115" s="5">
        <v>6.8134893324156912E-2</v>
      </c>
      <c r="C115" s="5">
        <v>9.7629009762900981E-2</v>
      </c>
      <c r="D115" s="5">
        <v>3.940217391304348E-2</v>
      </c>
    </row>
    <row r="116" spans="1:4" x14ac:dyDescent="0.25">
      <c r="A116" s="4" t="s">
        <v>156</v>
      </c>
      <c r="B116" s="5">
        <v>6.2629043358568476E-2</v>
      </c>
      <c r="C116" s="5">
        <v>9.0655509065550907E-2</v>
      </c>
      <c r="D116" s="5">
        <v>3.5326086956521736E-2</v>
      </c>
    </row>
    <row r="117" spans="1:4" x14ac:dyDescent="0.25">
      <c r="A117" s="4" t="s">
        <v>157</v>
      </c>
      <c r="B117" s="5">
        <v>5.9187887130075709E-2</v>
      </c>
      <c r="C117" s="5">
        <v>8.3682008368200833E-2</v>
      </c>
      <c r="D117" s="5">
        <v>3.5326086956521736E-2</v>
      </c>
    </row>
    <row r="118" spans="1:4" x14ac:dyDescent="0.25">
      <c r="A118" s="4" t="s">
        <v>158</v>
      </c>
      <c r="B118" s="5">
        <v>5.3682037164487266E-2</v>
      </c>
      <c r="C118" s="5">
        <v>6.9735006973500699E-2</v>
      </c>
      <c r="D118" s="5">
        <v>3.8043478260869568E-2</v>
      </c>
    </row>
    <row r="119" spans="1:4" x14ac:dyDescent="0.25">
      <c r="A119" s="4" t="s">
        <v>159</v>
      </c>
      <c r="B119" s="5">
        <v>4.4735030970406056E-2</v>
      </c>
      <c r="C119" s="5">
        <v>5.7182705718270568E-2</v>
      </c>
      <c r="D119" s="5">
        <v>3.2608695652173912E-2</v>
      </c>
    </row>
    <row r="120" spans="1:4" x14ac:dyDescent="0.25">
      <c r="A120" s="4" t="s">
        <v>160</v>
      </c>
      <c r="B120" s="5">
        <v>4.0605643496214726E-2</v>
      </c>
      <c r="C120" s="5">
        <v>4.8814504881450491E-2</v>
      </c>
      <c r="D120" s="5">
        <v>3.2608695652173912E-2</v>
      </c>
    </row>
    <row r="121" spans="1:4" x14ac:dyDescent="0.25">
      <c r="A121" s="4" t="s">
        <v>161</v>
      </c>
      <c r="B121" s="5">
        <v>3.7852718513420508E-2</v>
      </c>
      <c r="C121" s="5">
        <v>5.1603905160390519E-2</v>
      </c>
      <c r="D121" s="5">
        <v>2.4456521739130436E-2</v>
      </c>
    </row>
    <row r="122" spans="1:4" x14ac:dyDescent="0.25">
      <c r="A122" s="4" t="s">
        <v>162</v>
      </c>
      <c r="B122" s="5">
        <v>4.6799724707501718E-2</v>
      </c>
      <c r="C122" s="5">
        <v>5.4393305439330547E-2</v>
      </c>
      <c r="D122" s="5">
        <v>3.940217391304348E-2</v>
      </c>
    </row>
    <row r="123" spans="1:4" x14ac:dyDescent="0.25">
      <c r="A123" s="4" t="s">
        <v>163</v>
      </c>
      <c r="B123" s="5">
        <v>4.6799724707501718E-2</v>
      </c>
      <c r="C123" s="5">
        <v>5.2998605299860529E-2</v>
      </c>
      <c r="D123" s="5">
        <v>4.0760869565217392E-2</v>
      </c>
    </row>
    <row r="124" spans="1:4" x14ac:dyDescent="0.25">
      <c r="A124" s="4" t="s">
        <v>164</v>
      </c>
      <c r="B124" s="5">
        <v>4.5423262216104612E-2</v>
      </c>
      <c r="C124" s="5">
        <v>5.2998605299860529E-2</v>
      </c>
      <c r="D124" s="5">
        <v>3.8043478260869568E-2</v>
      </c>
    </row>
    <row r="125" spans="1:4" x14ac:dyDescent="0.25">
      <c r="A125" s="4" t="s">
        <v>165</v>
      </c>
      <c r="B125" s="5">
        <v>4.2670337233310394E-2</v>
      </c>
      <c r="C125" s="5">
        <v>4.4630404463040445E-2</v>
      </c>
      <c r="D125" s="5">
        <v>4.0760869565217392E-2</v>
      </c>
    </row>
    <row r="126" spans="1:4" x14ac:dyDescent="0.25">
      <c r="A126" s="4" t="s">
        <v>166</v>
      </c>
      <c r="B126" s="5">
        <v>2.8217481073640742E-2</v>
      </c>
      <c r="C126" s="5">
        <v>3.3472803347280332E-2</v>
      </c>
      <c r="D126" s="5">
        <v>2.309782608695652E-2</v>
      </c>
    </row>
    <row r="127" spans="1:4" x14ac:dyDescent="0.25">
      <c r="A127" s="4" t="s">
        <v>167</v>
      </c>
      <c r="B127" s="5">
        <v>2.0646937370956641E-2</v>
      </c>
      <c r="C127" s="5">
        <v>2.3709902370990237E-2</v>
      </c>
      <c r="D127" s="5">
        <v>1.7663043478260868E-2</v>
      </c>
    </row>
    <row r="128" spans="1:4" x14ac:dyDescent="0.25">
      <c r="A128" s="4" t="s">
        <v>168</v>
      </c>
      <c r="B128" s="5">
        <v>1.7894012388162423E-2</v>
      </c>
      <c r="C128" s="5">
        <v>1.813110181311018E-2</v>
      </c>
      <c r="D128" s="5">
        <v>1.7663043478260868E-2</v>
      </c>
    </row>
    <row r="129" spans="1:4" x14ac:dyDescent="0.25">
      <c r="A129" s="4" t="s">
        <v>169</v>
      </c>
      <c r="B129" s="5">
        <v>1.5829318651066758E-2</v>
      </c>
      <c r="C129" s="5">
        <v>1.6736401673640166E-2</v>
      </c>
      <c r="D129" s="5">
        <v>1.4945652173913044E-2</v>
      </c>
    </row>
    <row r="130" spans="1:4" x14ac:dyDescent="0.25">
      <c r="A130" s="4" t="s">
        <v>170</v>
      </c>
      <c r="B130" s="5">
        <v>1.3764624913971095E-2</v>
      </c>
      <c r="C130" s="5">
        <v>1.3947001394700139E-2</v>
      </c>
      <c r="D130" s="5">
        <v>1.358695652173913E-2</v>
      </c>
    </row>
    <row r="131" spans="1:4" x14ac:dyDescent="0.25">
      <c r="A131" s="4" t="s">
        <v>171</v>
      </c>
      <c r="B131" s="5">
        <v>1.4452856159669649E-2</v>
      </c>
      <c r="C131" s="5">
        <v>1.5341701534170154E-2</v>
      </c>
      <c r="D131" s="5">
        <v>1.358695652173913E-2</v>
      </c>
    </row>
    <row r="132" spans="1:4" x14ac:dyDescent="0.25">
      <c r="A132" s="4" t="s">
        <v>172</v>
      </c>
      <c r="B132" s="5">
        <v>1.2388162422573986E-2</v>
      </c>
      <c r="C132" s="5">
        <v>1.5341701534170154E-2</v>
      </c>
      <c r="D132" s="5">
        <v>9.5108695652173919E-3</v>
      </c>
    </row>
    <row r="133" spans="1:4" x14ac:dyDescent="0.25">
      <c r="A133" s="4" t="s">
        <v>173</v>
      </c>
      <c r="B133" s="5">
        <v>1.1699931176875429E-2</v>
      </c>
      <c r="C133" s="5">
        <v>1.3947001394700139E-2</v>
      </c>
      <c r="D133" s="5">
        <v>9.5108695652173919E-3</v>
      </c>
    </row>
    <row r="134" spans="1:4" x14ac:dyDescent="0.25">
      <c r="A134" s="4" t="s">
        <v>174</v>
      </c>
      <c r="B134" s="5">
        <v>9.635237439779766E-3</v>
      </c>
      <c r="C134" s="5">
        <v>1.1157601115760111E-2</v>
      </c>
      <c r="D134" s="5">
        <v>8.152173913043478E-3</v>
      </c>
    </row>
  </sheetData>
  <mergeCells count="10">
    <mergeCell ref="A1:D2"/>
    <mergeCell ref="A3:D3"/>
    <mergeCell ref="A4:D4"/>
    <mergeCell ref="B5:D5"/>
    <mergeCell ref="B6:D6"/>
    <mergeCell ref="B7:D7"/>
    <mergeCell ref="B8:D8"/>
    <mergeCell ref="B9:D9"/>
    <mergeCell ref="B10:D10"/>
    <mergeCell ref="B11:D11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DEB2E-97D2-49AB-811F-36360ADFF53F}">
  <sheetPr>
    <tabColor rgb="FFFFFF00"/>
  </sheetPr>
  <dimension ref="A1:G133"/>
  <sheetViews>
    <sheetView workbookViewId="0">
      <selection activeCell="J27" sqref="J27"/>
    </sheetView>
  </sheetViews>
  <sheetFormatPr defaultRowHeight="15" x14ac:dyDescent="0.25"/>
  <cols>
    <col min="1" max="1" width="17.85546875" customWidth="1"/>
    <col min="2" max="7" width="17.85546875" style="1" customWidth="1"/>
  </cols>
  <sheetData>
    <row r="1" spans="1:7" ht="15" customHeight="1" x14ac:dyDescent="0.25">
      <c r="A1" s="26" t="s">
        <v>78</v>
      </c>
      <c r="B1" s="27"/>
      <c r="C1" s="27"/>
      <c r="D1" s="27"/>
      <c r="E1" s="27"/>
      <c r="F1" s="27"/>
      <c r="G1" s="28"/>
    </row>
    <row r="2" spans="1:7" ht="15" customHeight="1" x14ac:dyDescent="0.25">
      <c r="A2" s="43"/>
      <c r="B2" s="44"/>
      <c r="C2" s="44"/>
      <c r="D2" s="44"/>
      <c r="E2" s="44"/>
      <c r="F2" s="44"/>
      <c r="G2" s="45"/>
    </row>
    <row r="3" spans="1:7" x14ac:dyDescent="0.25">
      <c r="A3" s="37" t="s">
        <v>176</v>
      </c>
      <c r="B3" s="38"/>
      <c r="C3" s="38"/>
      <c r="D3" s="38"/>
      <c r="E3" s="38"/>
      <c r="F3" s="38"/>
      <c r="G3" s="39"/>
    </row>
    <row r="4" spans="1:7" x14ac:dyDescent="0.25">
      <c r="A4" s="37"/>
      <c r="B4" s="38"/>
      <c r="C4" s="38"/>
      <c r="D4" s="38"/>
      <c r="E4" s="38"/>
      <c r="F4" s="38"/>
      <c r="G4" s="39"/>
    </row>
    <row r="5" spans="1:7" x14ac:dyDescent="0.25">
      <c r="A5" s="6" t="s">
        <v>76</v>
      </c>
      <c r="B5" s="33">
        <v>251</v>
      </c>
      <c r="C5" s="33"/>
      <c r="D5" s="34"/>
      <c r="E5" s="33">
        <v>251</v>
      </c>
      <c r="F5" s="33"/>
      <c r="G5" s="34"/>
    </row>
    <row r="6" spans="1:7" x14ac:dyDescent="0.25">
      <c r="A6" s="7" t="s">
        <v>0</v>
      </c>
      <c r="B6" s="33" t="s">
        <v>197</v>
      </c>
      <c r="C6" s="33"/>
      <c r="D6" s="34"/>
      <c r="E6" s="33" t="s">
        <v>197</v>
      </c>
      <c r="F6" s="33"/>
      <c r="G6" s="34"/>
    </row>
    <row r="7" spans="1:7" x14ac:dyDescent="0.25">
      <c r="A7" s="7" t="s">
        <v>62</v>
      </c>
      <c r="B7" s="33" t="s">
        <v>63</v>
      </c>
      <c r="C7" s="33"/>
      <c r="D7" s="34"/>
      <c r="E7" s="33" t="s">
        <v>63</v>
      </c>
      <c r="F7" s="33"/>
      <c r="G7" s="34"/>
    </row>
    <row r="8" spans="1:7" x14ac:dyDescent="0.25">
      <c r="A8" s="7" t="s">
        <v>67</v>
      </c>
      <c r="B8" s="33" t="s">
        <v>68</v>
      </c>
      <c r="C8" s="33"/>
      <c r="D8" s="34"/>
      <c r="E8" s="33" t="s">
        <v>71</v>
      </c>
      <c r="F8" s="33"/>
      <c r="G8" s="34"/>
    </row>
    <row r="9" spans="1:7" x14ac:dyDescent="0.25">
      <c r="A9" s="7" t="s">
        <v>72</v>
      </c>
      <c r="B9" s="33">
        <v>8</v>
      </c>
      <c r="C9" s="33"/>
      <c r="D9" s="34"/>
      <c r="E9" s="41">
        <v>1</v>
      </c>
      <c r="F9" s="41"/>
      <c r="G9" s="42"/>
    </row>
    <row r="10" spans="1:7" x14ac:dyDescent="0.25">
      <c r="A10" s="2"/>
      <c r="B10" s="35" t="s">
        <v>224</v>
      </c>
      <c r="C10" s="35"/>
      <c r="D10" s="36"/>
      <c r="E10" s="35" t="s">
        <v>224</v>
      </c>
      <c r="F10" s="35"/>
      <c r="G10" s="36"/>
    </row>
    <row r="11" spans="1:7" x14ac:dyDescent="0.25">
      <c r="A11" s="7" t="s">
        <v>73</v>
      </c>
      <c r="B11" s="3" t="s">
        <v>175</v>
      </c>
      <c r="C11" s="3" t="s">
        <v>74</v>
      </c>
      <c r="D11" s="8" t="s">
        <v>75</v>
      </c>
      <c r="E11" s="3" t="s">
        <v>175</v>
      </c>
      <c r="F11" s="3" t="s">
        <v>74</v>
      </c>
      <c r="G11" s="8" t="s">
        <v>75</v>
      </c>
    </row>
    <row r="12" spans="1:7" x14ac:dyDescent="0.25">
      <c r="A12" s="7" t="s">
        <v>79</v>
      </c>
      <c r="B12" s="5">
        <v>1.9385970353523886E-3</v>
      </c>
      <c r="C12" s="5">
        <v>2.5483039588581943E-3</v>
      </c>
      <c r="D12" s="9">
        <v>1.327491908003428E-3</v>
      </c>
      <c r="E12" s="5">
        <v>3.6180488743505898E-3</v>
      </c>
      <c r="F12" s="5">
        <v>4.1914076143904997E-3</v>
      </c>
      <c r="G12" s="9">
        <v>2.1413881748072001E-3</v>
      </c>
    </row>
    <row r="13" spans="1:7" x14ac:dyDescent="0.25">
      <c r="A13" s="7" t="s">
        <v>83</v>
      </c>
      <c r="B13" s="5">
        <v>1.3141024178571913E-3</v>
      </c>
      <c r="C13" s="5">
        <v>1.5668226197155949E-3</v>
      </c>
      <c r="D13" s="9">
        <v>1.0608082657705966E-3</v>
      </c>
      <c r="E13" s="5">
        <v>0</v>
      </c>
      <c r="F13" s="5">
        <v>0</v>
      </c>
      <c r="G13" s="9">
        <v>0</v>
      </c>
    </row>
    <row r="14" spans="1:7" x14ac:dyDescent="0.25">
      <c r="A14" s="7" t="s">
        <v>87</v>
      </c>
      <c r="B14" s="5">
        <v>8.4055199700775309E-4</v>
      </c>
      <c r="C14" s="5">
        <v>1.0080877609868265E-3</v>
      </c>
      <c r="D14" s="9">
        <v>6.7263540874280836E-4</v>
      </c>
      <c r="E14" s="5">
        <v>0</v>
      </c>
      <c r="F14" s="5">
        <v>0</v>
      </c>
      <c r="G14" s="9">
        <v>0</v>
      </c>
    </row>
    <row r="15" spans="1:7" x14ac:dyDescent="0.25">
      <c r="A15" s="7" t="s">
        <v>91</v>
      </c>
      <c r="B15" s="5">
        <v>8.9382641935331511E-4</v>
      </c>
      <c r="C15" s="5">
        <v>6.1194770241722307E-4</v>
      </c>
      <c r="D15" s="9">
        <v>1.1763711774048235E-3</v>
      </c>
      <c r="E15" s="5">
        <v>7.6967481239176446E-4</v>
      </c>
      <c r="F15" s="5">
        <v>0</v>
      </c>
      <c r="G15" s="9">
        <v>1.7137960582690661E-3</v>
      </c>
    </row>
    <row r="16" spans="1:7" x14ac:dyDescent="0.25">
      <c r="A16" s="7" t="s">
        <v>95</v>
      </c>
      <c r="B16" s="5">
        <v>2.1516947247346356E-3</v>
      </c>
      <c r="C16" s="5">
        <v>7.0950458251272243E-4</v>
      </c>
      <c r="D16" s="9">
        <v>3.59726601856286E-3</v>
      </c>
      <c r="E16" s="5">
        <v>2.3090244371752936E-3</v>
      </c>
      <c r="F16" s="5">
        <v>1.3971358714634998E-3</v>
      </c>
      <c r="G16" s="9">
        <v>3.4275921165381321E-3</v>
      </c>
    </row>
    <row r="17" spans="1:7" x14ac:dyDescent="0.25">
      <c r="A17" s="7" t="s">
        <v>99</v>
      </c>
      <c r="B17" s="5">
        <v>7.2971160162768152E-3</v>
      </c>
      <c r="C17" s="5">
        <v>2.1994642057894392E-3</v>
      </c>
      <c r="D17" s="9">
        <v>1.2406715666987395E-2</v>
      </c>
      <c r="E17" s="5">
        <v>1.5393496247835289E-3</v>
      </c>
      <c r="F17" s="5">
        <v>1.3971358714634998E-3</v>
      </c>
      <c r="G17" s="9">
        <v>1.7137960582690661E-3</v>
      </c>
    </row>
    <row r="18" spans="1:7" x14ac:dyDescent="0.25">
      <c r="A18" s="7" t="s">
        <v>103</v>
      </c>
      <c r="B18" s="5">
        <v>2.3232087677860416E-2</v>
      </c>
      <c r="C18" s="5">
        <v>9.8502886205516279E-3</v>
      </c>
      <c r="D18" s="9">
        <v>3.6645295594371415E-2</v>
      </c>
      <c r="E18" s="5">
        <v>8.4664229363094097E-3</v>
      </c>
      <c r="F18" s="5">
        <v>5.588543485853999E-3</v>
      </c>
      <c r="G18" s="9">
        <v>1.1996572407883462E-2</v>
      </c>
    </row>
    <row r="19" spans="1:7" x14ac:dyDescent="0.25">
      <c r="A19" s="7" t="s">
        <v>107</v>
      </c>
      <c r="B19" s="5">
        <v>5.3906316188382798E-2</v>
      </c>
      <c r="C19" s="5">
        <v>2.7561296761525463E-2</v>
      </c>
      <c r="D19" s="9">
        <v>8.031326043420739E-2</v>
      </c>
      <c r="E19" s="5">
        <v>1.4623821435443525E-2</v>
      </c>
      <c r="F19" s="5">
        <v>8.3828152287809994E-3</v>
      </c>
      <c r="G19" s="9">
        <v>2.2279348757497857E-2</v>
      </c>
    </row>
    <row r="20" spans="1:7" x14ac:dyDescent="0.25">
      <c r="A20" s="7" t="s">
        <v>111</v>
      </c>
      <c r="B20" s="5">
        <v>6.3670333928272149E-2</v>
      </c>
      <c r="C20" s="5">
        <v>3.9318378947580029E-2</v>
      </c>
      <c r="D20" s="9">
        <v>8.8079680726343521E-2</v>
      </c>
      <c r="E20" s="5">
        <v>5.0798537617856458E-2</v>
      </c>
      <c r="F20" s="5">
        <v>3.4928396786587497E-2</v>
      </c>
      <c r="G20" s="9">
        <v>7.0265638389031701E-2</v>
      </c>
    </row>
    <row r="21" spans="1:7" x14ac:dyDescent="0.25">
      <c r="A21" s="7" t="s">
        <v>115</v>
      </c>
      <c r="B21" s="5">
        <v>6.8046235785933995E-2</v>
      </c>
      <c r="C21" s="5">
        <v>5.2323006691219469E-2</v>
      </c>
      <c r="D21" s="9">
        <v>8.3806816147457483E-2</v>
      </c>
      <c r="E21" s="5">
        <v>6.2343659803732923E-2</v>
      </c>
      <c r="F21" s="5">
        <v>4.3311212015368493E-2</v>
      </c>
      <c r="G21" s="9">
        <v>8.5689802913453295E-2</v>
      </c>
    </row>
    <row r="22" spans="1:7" x14ac:dyDescent="0.25">
      <c r="A22" s="7" t="s">
        <v>119</v>
      </c>
      <c r="B22" s="5">
        <v>7.0619686354237668E-2</v>
      </c>
      <c r="C22" s="5">
        <v>6.0754286146745655E-2</v>
      </c>
      <c r="D22" s="9">
        <v>8.0508828438511468E-2</v>
      </c>
      <c r="E22" s="5">
        <v>6.157398499134116E-2</v>
      </c>
      <c r="F22" s="5">
        <v>3.9119804400977995E-2</v>
      </c>
      <c r="G22" s="9">
        <v>8.9117395029991428E-2</v>
      </c>
    </row>
    <row r="23" spans="1:7" x14ac:dyDescent="0.25">
      <c r="A23" s="7" t="s">
        <v>123</v>
      </c>
      <c r="B23" s="5">
        <v>7.5469138632748928E-2</v>
      </c>
      <c r="C23" s="5">
        <v>7.1472732457844107E-2</v>
      </c>
      <c r="D23" s="9">
        <v>7.9475676254157607E-2</v>
      </c>
      <c r="E23" s="5">
        <v>0.10467577448527997</v>
      </c>
      <c r="F23" s="5">
        <v>0.10478519035976248</v>
      </c>
      <c r="G23" s="9">
        <v>0.10454155955441302</v>
      </c>
    </row>
    <row r="24" spans="1:7" x14ac:dyDescent="0.25">
      <c r="A24" s="7" t="s">
        <v>127</v>
      </c>
      <c r="B24" s="5">
        <v>7.8629347769386349E-2</v>
      </c>
      <c r="C24" s="5">
        <v>7.8136655706791708E-2</v>
      </c>
      <c r="D24" s="9">
        <v>7.9124048933287658E-2</v>
      </c>
      <c r="E24" s="5">
        <v>8.8512603425052919E-2</v>
      </c>
      <c r="F24" s="5">
        <v>8.5225288159273493E-2</v>
      </c>
      <c r="G24" s="9">
        <v>9.2544987146529561E-2</v>
      </c>
    </row>
    <row r="25" spans="1:7" x14ac:dyDescent="0.25">
      <c r="A25" s="7" t="s">
        <v>131</v>
      </c>
      <c r="B25" s="5">
        <v>7.2562476283941316E-2</v>
      </c>
      <c r="C25" s="5">
        <v>7.2535511197066291E-2</v>
      </c>
      <c r="D25" s="9">
        <v>7.2590299698583272E-2</v>
      </c>
      <c r="E25" s="5">
        <v>8.8512603425052919E-2</v>
      </c>
      <c r="F25" s="5">
        <v>0.10059378274537199</v>
      </c>
      <c r="G25" s="9">
        <v>7.3693230505569834E-2</v>
      </c>
    </row>
    <row r="26" spans="1:7" x14ac:dyDescent="0.25">
      <c r="A26" s="7" t="s">
        <v>135</v>
      </c>
      <c r="B26" s="5">
        <v>7.4152569806449811E-2</v>
      </c>
      <c r="C26" s="5">
        <v>7.8171145512886078E-2</v>
      </c>
      <c r="D26" s="9">
        <v>7.0125451442316494E-2</v>
      </c>
      <c r="E26" s="5">
        <v>9.8518375986145851E-2</v>
      </c>
      <c r="F26" s="5">
        <v>0.11316800558854348</v>
      </c>
      <c r="G26" s="9">
        <v>8.0548414738646101E-2</v>
      </c>
    </row>
    <row r="27" spans="1:7" x14ac:dyDescent="0.25">
      <c r="A27" s="7" t="s">
        <v>139</v>
      </c>
      <c r="B27" s="5">
        <v>7.8945294690796836E-2</v>
      </c>
      <c r="C27" s="5">
        <v>9.0159802111288559E-2</v>
      </c>
      <c r="D27" s="9">
        <v>6.7705544318351921E-2</v>
      </c>
      <c r="E27" s="5">
        <v>0.1085241485472388</v>
      </c>
      <c r="F27" s="5">
        <v>0.11596227733147049</v>
      </c>
      <c r="G27" s="9">
        <v>9.9400171379605828E-2</v>
      </c>
    </row>
    <row r="28" spans="1:7" x14ac:dyDescent="0.25">
      <c r="A28" s="7" t="s">
        <v>143</v>
      </c>
      <c r="B28" s="5">
        <v>7.8103262848723931E-2</v>
      </c>
      <c r="C28" s="5">
        <v>9.3693036389898773E-2</v>
      </c>
      <c r="D28" s="9">
        <v>6.247805107199169E-2</v>
      </c>
      <c r="E28" s="5">
        <v>8.3894554550702327E-2</v>
      </c>
      <c r="F28" s="5">
        <v>9.2210967516590983E-2</v>
      </c>
      <c r="G28" s="9">
        <v>7.3693230505569834E-2</v>
      </c>
    </row>
    <row r="29" spans="1:7" x14ac:dyDescent="0.25">
      <c r="A29" s="7" t="s">
        <v>147</v>
      </c>
      <c r="B29" s="5">
        <v>7.7717023286718617E-2</v>
      </c>
      <c r="C29" s="5">
        <v>9.4458710085193756E-2</v>
      </c>
      <c r="D29" s="9">
        <v>6.0937212250201996E-2</v>
      </c>
      <c r="E29" s="5">
        <v>8.2355204925918801E-2</v>
      </c>
      <c r="F29" s="5">
        <v>8.8019559902200492E-2</v>
      </c>
      <c r="G29" s="9">
        <v>7.5407026563838908E-2</v>
      </c>
    </row>
    <row r="30" spans="1:7" x14ac:dyDescent="0.25">
      <c r="A30" s="7" t="s">
        <v>151</v>
      </c>
      <c r="B30" s="5">
        <v>6.2769108283593056E-2</v>
      </c>
      <c r="C30" s="5">
        <v>7.217435365610668E-2</v>
      </c>
      <c r="D30" s="9">
        <v>5.3342654749727034E-2</v>
      </c>
      <c r="E30" s="5">
        <v>6.9270733115258804E-2</v>
      </c>
      <c r="F30" s="5">
        <v>7.6842472930492484E-2</v>
      </c>
      <c r="G30" s="9">
        <v>5.9982862039417308E-2</v>
      </c>
    </row>
    <row r="31" spans="1:7" x14ac:dyDescent="0.25">
      <c r="A31" s="7" t="s">
        <v>155</v>
      </c>
      <c r="B31" s="5">
        <v>3.8976159326039081E-2</v>
      </c>
      <c r="C31" s="5">
        <v>5.1090242479103619E-2</v>
      </c>
      <c r="D31" s="9">
        <v>2.6834300711783578E-2</v>
      </c>
      <c r="E31" s="5">
        <v>2.4629593996536463E-2</v>
      </c>
      <c r="F31" s="5">
        <v>2.3751309814879495E-2</v>
      </c>
      <c r="G31" s="9">
        <v>2.570694087403599E-2</v>
      </c>
    </row>
    <row r="32" spans="1:7" x14ac:dyDescent="0.25">
      <c r="A32" s="7" t="s">
        <v>159</v>
      </c>
      <c r="B32" s="5">
        <v>2.9370485008121266E-2</v>
      </c>
      <c r="C32" s="5">
        <v>4.3587231519031579E-2</v>
      </c>
      <c r="D32" s="9">
        <v>1.5120962514601547E-2</v>
      </c>
      <c r="E32" s="5">
        <v>2.4629593996536463E-2</v>
      </c>
      <c r="F32" s="5">
        <v>3.2134125043660498E-2</v>
      </c>
      <c r="G32" s="9">
        <v>1.5424164524421594E-2</v>
      </c>
    </row>
    <row r="33" spans="1:7" x14ac:dyDescent="0.25">
      <c r="A33" s="7" t="s">
        <v>163</v>
      </c>
      <c r="B33" s="5">
        <v>2.1035997601171152E-2</v>
      </c>
      <c r="C33" s="5">
        <v>3.0544172277172699E-2</v>
      </c>
      <c r="D33" s="9">
        <v>1.1505917586556497E-2</v>
      </c>
      <c r="E33" s="5">
        <v>1.1545122185876467E-2</v>
      </c>
      <c r="F33" s="5">
        <v>1.5368494586098498E-2</v>
      </c>
      <c r="G33" s="9">
        <v>6.8551842330762643E-3</v>
      </c>
    </row>
    <row r="34" spans="1:7" x14ac:dyDescent="0.25">
      <c r="A34" s="7" t="s">
        <v>167</v>
      </c>
      <c r="B34" s="5">
        <v>1.2842095475410709E-2</v>
      </c>
      <c r="C34" s="5">
        <v>1.7752395908287071E-2</v>
      </c>
      <c r="D34" s="9">
        <v>7.9205041743150954E-3</v>
      </c>
      <c r="E34" s="5">
        <v>6.1573984991341157E-3</v>
      </c>
      <c r="F34" s="5">
        <v>9.7799511002444987E-3</v>
      </c>
      <c r="G34" s="9">
        <v>1.7137960582690661E-3</v>
      </c>
    </row>
    <row r="35" spans="1:7" ht="15.75" thickBot="1" x14ac:dyDescent="0.3">
      <c r="A35" s="10" t="s">
        <v>171</v>
      </c>
      <c r="B35" s="11">
        <v>5.6071329518703819E-3</v>
      </c>
      <c r="C35" s="11">
        <v>7.9021072877354451E-3</v>
      </c>
      <c r="D35" s="12">
        <v>3.3068771636871105E-3</v>
      </c>
      <c r="E35" s="11">
        <v>3.0786992495670578E-3</v>
      </c>
      <c r="F35" s="11">
        <v>4.1914076143904997E-3</v>
      </c>
      <c r="G35" s="12">
        <v>1.7137960582690661E-3</v>
      </c>
    </row>
    <row r="36" spans="1:7" x14ac:dyDescent="0.25">
      <c r="A36" s="2"/>
      <c r="G36" s="14"/>
    </row>
    <row r="37" spans="1:7" x14ac:dyDescent="0.25">
      <c r="A37" s="2"/>
      <c r="G37" s="14"/>
    </row>
    <row r="38" spans="1:7" x14ac:dyDescent="0.25">
      <c r="A38" s="7" t="s">
        <v>79</v>
      </c>
      <c r="B38" s="5">
        <v>1.9385970353523886E-3</v>
      </c>
      <c r="C38" s="5">
        <v>2.5483039588581943E-3</v>
      </c>
      <c r="D38" s="5">
        <v>1.327491908003428E-3</v>
      </c>
      <c r="E38" s="5">
        <v>3.6180488743505898E-3</v>
      </c>
      <c r="F38" s="5">
        <v>4.1914076143904997E-3</v>
      </c>
      <c r="G38" s="9">
        <v>2.1413881748072001E-3</v>
      </c>
    </row>
    <row r="39" spans="1:7" x14ac:dyDescent="0.25">
      <c r="A39" s="7" t="s">
        <v>80</v>
      </c>
      <c r="B39" s="5">
        <v>1.9430365705478518E-3</v>
      </c>
      <c r="C39" s="5">
        <v>2.4241406569184679E-3</v>
      </c>
      <c r="D39" s="5">
        <v>1.4608337291198436E-3</v>
      </c>
      <c r="E39" s="5">
        <v>3.0786992495670578E-3</v>
      </c>
      <c r="F39" s="5">
        <v>4.1914076143904997E-3</v>
      </c>
      <c r="G39" s="9">
        <v>1.7137960582690661E-3</v>
      </c>
    </row>
    <row r="40" spans="1:7" x14ac:dyDescent="0.25">
      <c r="A40" s="7" t="s">
        <v>81</v>
      </c>
      <c r="B40" s="5">
        <v>1.5982326703668547E-3</v>
      </c>
      <c r="C40" s="5">
        <v>1.880187143658714E-3</v>
      </c>
      <c r="D40" s="5">
        <v>1.3156393016819689E-3</v>
      </c>
      <c r="E40" s="5">
        <v>3.0786992495670578E-3</v>
      </c>
      <c r="F40" s="5">
        <v>4.1914076143904997E-3</v>
      </c>
      <c r="G40" s="9">
        <v>1.7137960582690661E-3</v>
      </c>
    </row>
    <row r="41" spans="1:7" x14ac:dyDescent="0.25">
      <c r="A41" s="7" t="s">
        <v>82</v>
      </c>
      <c r="B41" s="5">
        <v>1.5390388677606749E-3</v>
      </c>
      <c r="C41" s="5">
        <v>1.838799376345472E-3</v>
      </c>
      <c r="D41" s="5">
        <v>1.2385973605924842E-3</v>
      </c>
      <c r="E41" s="5">
        <v>2.3090244371752936E-3</v>
      </c>
      <c r="F41" s="5">
        <v>2.7942717429269995E-3</v>
      </c>
      <c r="G41" s="9">
        <v>1.7137960582690661E-3</v>
      </c>
    </row>
    <row r="42" spans="1:7" x14ac:dyDescent="0.25">
      <c r="A42" s="7" t="s">
        <v>83</v>
      </c>
      <c r="B42" s="5">
        <v>1.3141024178571913E-3</v>
      </c>
      <c r="C42" s="5">
        <v>1.5668226197155949E-3</v>
      </c>
      <c r="D42" s="5">
        <v>1.0608082657705966E-3</v>
      </c>
      <c r="E42" s="5">
        <v>0</v>
      </c>
      <c r="F42" s="5">
        <v>0</v>
      </c>
      <c r="G42" s="9">
        <v>0</v>
      </c>
    </row>
    <row r="43" spans="1:7" x14ac:dyDescent="0.25">
      <c r="A43" s="7" t="s">
        <v>84</v>
      </c>
      <c r="B43" s="5">
        <v>1.1394807001689612E-3</v>
      </c>
      <c r="C43" s="5">
        <v>1.4278779723068537E-3</v>
      </c>
      <c r="D43" s="5">
        <v>8.5042450356469592E-4</v>
      </c>
      <c r="E43" s="5">
        <v>0</v>
      </c>
      <c r="F43" s="5">
        <v>0</v>
      </c>
      <c r="G43" s="9">
        <v>0</v>
      </c>
    </row>
    <row r="44" spans="1:7" x14ac:dyDescent="0.25">
      <c r="A44" s="7" t="s">
        <v>85</v>
      </c>
      <c r="B44" s="5">
        <v>1.0906458130188628E-3</v>
      </c>
      <c r="C44" s="5">
        <v>1.3480587067741725E-3</v>
      </c>
      <c r="D44" s="5">
        <v>8.3264559408250728E-4</v>
      </c>
      <c r="E44" s="5">
        <v>0</v>
      </c>
      <c r="F44" s="5">
        <v>0</v>
      </c>
      <c r="G44" s="9">
        <v>0</v>
      </c>
    </row>
    <row r="45" spans="1:7" x14ac:dyDescent="0.25">
      <c r="A45" s="7" t="s">
        <v>86</v>
      </c>
      <c r="B45" s="5">
        <v>9.471008416988767E-4</v>
      </c>
      <c r="C45" s="5">
        <v>1.0849507574257045E-3</v>
      </c>
      <c r="D45" s="5">
        <v>8.0894038143958897E-4</v>
      </c>
      <c r="E45" s="5">
        <v>0</v>
      </c>
      <c r="F45" s="5">
        <v>0</v>
      </c>
      <c r="G45" s="9">
        <v>0</v>
      </c>
    </row>
    <row r="46" spans="1:7" x14ac:dyDescent="0.25">
      <c r="A46" s="7" t="s">
        <v>87</v>
      </c>
      <c r="B46" s="5">
        <v>8.4055199700775309E-4</v>
      </c>
      <c r="C46" s="5">
        <v>1.0080877609868265E-3</v>
      </c>
      <c r="D46" s="5">
        <v>6.7263540874280836E-4</v>
      </c>
      <c r="E46" s="5">
        <v>0</v>
      </c>
      <c r="F46" s="5">
        <v>0</v>
      </c>
      <c r="G46" s="9">
        <v>0</v>
      </c>
    </row>
    <row r="47" spans="1:7" x14ac:dyDescent="0.25">
      <c r="A47" s="7" t="s">
        <v>88</v>
      </c>
      <c r="B47" s="5">
        <v>8.9382641935331511E-4</v>
      </c>
      <c r="C47" s="5">
        <v>9.3418103364175124E-4</v>
      </c>
      <c r="D47" s="5">
        <v>8.5338765514506075E-4</v>
      </c>
      <c r="E47" s="5">
        <v>0</v>
      </c>
      <c r="F47" s="5">
        <v>0</v>
      </c>
      <c r="G47" s="9">
        <v>0</v>
      </c>
    </row>
    <row r="48" spans="1:7" x14ac:dyDescent="0.25">
      <c r="A48" s="7" t="s">
        <v>89</v>
      </c>
      <c r="B48" s="5">
        <v>8.9382641935331511E-4</v>
      </c>
      <c r="C48" s="5">
        <v>8.3071161535864569E-4</v>
      </c>
      <c r="D48" s="5">
        <v>9.5709796045782857E-4</v>
      </c>
      <c r="E48" s="5">
        <v>0</v>
      </c>
      <c r="F48" s="5">
        <v>0</v>
      </c>
      <c r="G48" s="9">
        <v>0</v>
      </c>
    </row>
    <row r="49" spans="1:7" x14ac:dyDescent="0.25">
      <c r="A49" s="7" t="s">
        <v>90</v>
      </c>
      <c r="B49" s="5">
        <v>7.8875741972734583E-4</v>
      </c>
      <c r="C49" s="5">
        <v>7.0654831341891938E-4</v>
      </c>
      <c r="D49" s="5">
        <v>8.7116656462724962E-4</v>
      </c>
      <c r="E49" s="5">
        <v>0</v>
      </c>
      <c r="F49" s="5">
        <v>0</v>
      </c>
      <c r="G49" s="9">
        <v>0</v>
      </c>
    </row>
    <row r="50" spans="1:7" x14ac:dyDescent="0.25">
      <c r="A50" s="7" t="s">
        <v>91</v>
      </c>
      <c r="B50" s="5">
        <v>8.9382641935331511E-4</v>
      </c>
      <c r="C50" s="5">
        <v>6.1194770241722307E-4</v>
      </c>
      <c r="D50" s="5">
        <v>1.1763711774048235E-3</v>
      </c>
      <c r="E50" s="5">
        <v>7.6967481239176446E-4</v>
      </c>
      <c r="F50" s="5">
        <v>0</v>
      </c>
      <c r="G50" s="9">
        <v>1.7137960582690661E-3</v>
      </c>
    </row>
    <row r="51" spans="1:7" x14ac:dyDescent="0.25">
      <c r="A51" s="7" t="s">
        <v>92</v>
      </c>
      <c r="B51" s="5">
        <v>9.4562099663372248E-4</v>
      </c>
      <c r="C51" s="5">
        <v>4.1683394222622442E-4</v>
      </c>
      <c r="D51" s="5">
        <v>1.4756494870216675E-3</v>
      </c>
      <c r="E51" s="5">
        <v>7.6967481239176446E-4</v>
      </c>
      <c r="F51" s="5">
        <v>0</v>
      </c>
      <c r="G51" s="9">
        <v>1.7137960582690661E-3</v>
      </c>
    </row>
    <row r="52" spans="1:7" x14ac:dyDescent="0.25">
      <c r="A52" s="7" t="s">
        <v>93</v>
      </c>
      <c r="B52" s="5">
        <v>1.1912752774493685E-3</v>
      </c>
      <c r="C52" s="5">
        <v>4.9960947685270872E-4</v>
      </c>
      <c r="D52" s="5">
        <v>1.8845644051120093E-3</v>
      </c>
      <c r="E52" s="5">
        <v>1.5393496247835289E-3</v>
      </c>
      <c r="F52" s="5">
        <v>0</v>
      </c>
      <c r="G52" s="9">
        <v>3.4275921165381321E-3</v>
      </c>
    </row>
    <row r="53" spans="1:7" x14ac:dyDescent="0.25">
      <c r="A53" s="7" t="s">
        <v>94</v>
      </c>
      <c r="B53" s="5">
        <v>1.4398892483953234E-3</v>
      </c>
      <c r="C53" s="5">
        <v>5.7647247329158699E-4</v>
      </c>
      <c r="D53" s="5">
        <v>2.3053319295238098E-3</v>
      </c>
      <c r="E53" s="5">
        <v>2.3090244371752936E-3</v>
      </c>
      <c r="F53" s="5">
        <v>1.3971358714634998E-3</v>
      </c>
      <c r="G53" s="9">
        <v>3.4275921165381321E-3</v>
      </c>
    </row>
    <row r="54" spans="1:7" x14ac:dyDescent="0.25">
      <c r="A54" s="7" t="s">
        <v>95</v>
      </c>
      <c r="B54" s="5">
        <v>2.1516947247346356E-3</v>
      </c>
      <c r="C54" s="5">
        <v>7.0950458251272243E-4</v>
      </c>
      <c r="D54" s="5">
        <v>3.59726601856286E-3</v>
      </c>
      <c r="E54" s="5">
        <v>2.3090244371752936E-3</v>
      </c>
      <c r="F54" s="5">
        <v>1.3971358714634998E-3</v>
      </c>
      <c r="G54" s="9">
        <v>3.4275921165381321E-3</v>
      </c>
    </row>
    <row r="55" spans="1:7" x14ac:dyDescent="0.25">
      <c r="A55" s="7" t="s">
        <v>96</v>
      </c>
      <c r="B55" s="5">
        <v>2.6829591031250991E-3</v>
      </c>
      <c r="C55" s="5">
        <v>1.0051314918930233E-3</v>
      </c>
      <c r="D55" s="5">
        <v>4.3647222778773415E-3</v>
      </c>
      <c r="E55" s="5">
        <v>2.3090244371752936E-3</v>
      </c>
      <c r="F55" s="5">
        <v>1.3971358714634998E-3</v>
      </c>
      <c r="G55" s="9">
        <v>3.4275921165381321E-3</v>
      </c>
    </row>
    <row r="56" spans="1:7" x14ac:dyDescent="0.25">
      <c r="A56" s="7" t="s">
        <v>97</v>
      </c>
      <c r="B56" s="5">
        <v>3.9289886479851842E-3</v>
      </c>
      <c r="C56" s="5">
        <v>1.2475455575848701E-3</v>
      </c>
      <c r="D56" s="5">
        <v>6.6167174789545863E-3</v>
      </c>
      <c r="E56" s="5">
        <v>1.5393496247835289E-3</v>
      </c>
      <c r="F56" s="5">
        <v>1.3971358714634998E-3</v>
      </c>
      <c r="G56" s="9">
        <v>1.7137960582690661E-3</v>
      </c>
    </row>
    <row r="57" spans="1:7" x14ac:dyDescent="0.25">
      <c r="A57" s="7" t="s">
        <v>98</v>
      </c>
      <c r="B57" s="5">
        <v>5.3673980513153528E-3</v>
      </c>
      <c r="C57" s="5">
        <v>1.7501113035313818E-3</v>
      </c>
      <c r="D57" s="5">
        <v>8.9931650464071498E-3</v>
      </c>
      <c r="E57" s="5">
        <v>7.6967481239176446E-4</v>
      </c>
      <c r="F57" s="5">
        <v>0</v>
      </c>
      <c r="G57" s="9">
        <v>1.7137960582690661E-3</v>
      </c>
    </row>
    <row r="58" spans="1:7" x14ac:dyDescent="0.25">
      <c r="A58" s="7" t="s">
        <v>99</v>
      </c>
      <c r="B58" s="5">
        <v>7.2971160162768152E-3</v>
      </c>
      <c r="C58" s="5">
        <v>2.1994642057894392E-3</v>
      </c>
      <c r="D58" s="5">
        <v>1.2406715666987395E-2</v>
      </c>
      <c r="E58" s="5">
        <v>1.5393496247835289E-3</v>
      </c>
      <c r="F58" s="5">
        <v>1.3971358714634998E-3</v>
      </c>
      <c r="G58" s="9">
        <v>1.7137960582690661E-3</v>
      </c>
    </row>
    <row r="59" spans="1:7" x14ac:dyDescent="0.25">
      <c r="A59" s="7" t="s">
        <v>100</v>
      </c>
      <c r="B59" s="5">
        <v>9.6752270359800885E-3</v>
      </c>
      <c r="C59" s="5">
        <v>3.0567822429923121E-3</v>
      </c>
      <c r="D59" s="5">
        <v>1.6309186298327828E-2</v>
      </c>
      <c r="E59" s="5">
        <v>3.0786992495670578E-3</v>
      </c>
      <c r="F59" s="5">
        <v>2.7942717429269995E-3</v>
      </c>
      <c r="G59" s="9">
        <v>3.4275921165381321E-3</v>
      </c>
    </row>
    <row r="60" spans="1:7" x14ac:dyDescent="0.25">
      <c r="A60" s="7" t="s">
        <v>101</v>
      </c>
      <c r="B60" s="5">
        <v>1.2488412504838784E-2</v>
      </c>
      <c r="C60" s="5">
        <v>3.9170565492889879E-3</v>
      </c>
      <c r="D60" s="5">
        <v>2.1079860342715147E-2</v>
      </c>
      <c r="E60" s="5">
        <v>4.6180488743505872E-3</v>
      </c>
      <c r="F60" s="5">
        <v>4.1914076143904997E-3</v>
      </c>
      <c r="G60" s="9">
        <v>5.1413881748071976E-3</v>
      </c>
    </row>
    <row r="61" spans="1:7" x14ac:dyDescent="0.25">
      <c r="A61" s="7" t="s">
        <v>102</v>
      </c>
      <c r="B61" s="5">
        <v>1.750212758558221E-2</v>
      </c>
      <c r="C61" s="5">
        <v>6.7639436866212856E-3</v>
      </c>
      <c r="D61" s="5">
        <v>2.8265502925099779E-2</v>
      </c>
      <c r="E61" s="5">
        <v>6.9270733115258804E-3</v>
      </c>
      <c r="F61" s="5">
        <v>5.588543485853999E-3</v>
      </c>
      <c r="G61" s="9">
        <v>8.5689802913453302E-3</v>
      </c>
    </row>
    <row r="62" spans="1:7" x14ac:dyDescent="0.25">
      <c r="A62" s="7" t="s">
        <v>103</v>
      </c>
      <c r="B62" s="5">
        <v>2.3232087677860416E-2</v>
      </c>
      <c r="C62" s="5">
        <v>9.8502886205516279E-3</v>
      </c>
      <c r="D62" s="5">
        <v>3.6645295594371415E-2</v>
      </c>
      <c r="E62" s="5">
        <v>8.4664229363094097E-3</v>
      </c>
      <c r="F62" s="5">
        <v>5.588543485853999E-3</v>
      </c>
      <c r="G62" s="9">
        <v>1.1996572407883462E-2</v>
      </c>
    </row>
    <row r="63" spans="1:7" x14ac:dyDescent="0.25">
      <c r="A63" s="7" t="s">
        <v>104</v>
      </c>
      <c r="B63" s="5">
        <v>3.1421550268425393E-2</v>
      </c>
      <c r="C63" s="5">
        <v>1.3610662907869057E-2</v>
      </c>
      <c r="D63" s="5">
        <v>4.9274247629886171E-2</v>
      </c>
      <c r="E63" s="5">
        <v>1.0005772561092939E-2</v>
      </c>
      <c r="F63" s="5">
        <v>5.588543485853999E-3</v>
      </c>
      <c r="G63" s="9">
        <v>1.5424164524421594E-2</v>
      </c>
    </row>
    <row r="64" spans="1:7" x14ac:dyDescent="0.25">
      <c r="A64" s="7" t="s">
        <v>105</v>
      </c>
      <c r="B64" s="5">
        <v>3.8135607329031339E-2</v>
      </c>
      <c r="C64" s="5">
        <v>1.8361387341610493E-2</v>
      </c>
      <c r="D64" s="5">
        <v>5.7956281760355E-2</v>
      </c>
      <c r="E64" s="5">
        <v>1.1545122185876467E-2</v>
      </c>
      <c r="F64" s="5">
        <v>6.9856793573174992E-3</v>
      </c>
      <c r="G64" s="9">
        <v>1.713796058269066E-2</v>
      </c>
    </row>
    <row r="65" spans="1:7" x14ac:dyDescent="0.25">
      <c r="A65" s="7" t="s">
        <v>106</v>
      </c>
      <c r="B65" s="5">
        <v>4.6060177652933659E-2</v>
      </c>
      <c r="C65" s="5">
        <v>2.2594764683936404E-2</v>
      </c>
      <c r="D65" s="5">
        <v>6.9580725410126096E-2</v>
      </c>
      <c r="E65" s="5">
        <v>1.1545122185876467E-2</v>
      </c>
      <c r="F65" s="5">
        <v>6.9856793573174992E-3</v>
      </c>
      <c r="G65" s="9">
        <v>1.713796058269066E-2</v>
      </c>
    </row>
    <row r="66" spans="1:7" x14ac:dyDescent="0.25">
      <c r="A66" s="7" t="s">
        <v>107</v>
      </c>
      <c r="B66" s="5">
        <v>5.3906316188382798E-2</v>
      </c>
      <c r="C66" s="5">
        <v>2.7561296761525463E-2</v>
      </c>
      <c r="D66" s="5">
        <v>8.031326043420739E-2</v>
      </c>
      <c r="E66" s="5">
        <v>1.4623821435443525E-2</v>
      </c>
      <c r="F66" s="5">
        <v>8.3828152287809994E-3</v>
      </c>
      <c r="G66" s="9">
        <v>2.2279348757497857E-2</v>
      </c>
    </row>
    <row r="67" spans="1:7" x14ac:dyDescent="0.25">
      <c r="A67" s="7" t="s">
        <v>108</v>
      </c>
      <c r="B67" s="5">
        <v>5.7842704061693749E-2</v>
      </c>
      <c r="C67" s="5">
        <v>3.1691204685568262E-2</v>
      </c>
      <c r="D67" s="5">
        <v>8.4055720880208129E-2</v>
      </c>
      <c r="E67" s="5">
        <v>2.0011545122185878E-2</v>
      </c>
      <c r="F67" s="5">
        <v>8.3828152287809994E-3</v>
      </c>
      <c r="G67" s="9">
        <v>3.4275921165381321E-2</v>
      </c>
    </row>
    <row r="68" spans="1:7" x14ac:dyDescent="0.25">
      <c r="A68" s="7" t="s">
        <v>109</v>
      </c>
      <c r="B68" s="5">
        <v>6.2295557862743614E-2</v>
      </c>
      <c r="C68" s="5">
        <v>3.4813024848624238E-2</v>
      </c>
      <c r="D68" s="5">
        <v>8.9842755916660577E-2</v>
      </c>
      <c r="E68" s="5">
        <v>2.6938618433711758E-2</v>
      </c>
      <c r="F68" s="5">
        <v>1.1177086971707998E-2</v>
      </c>
      <c r="G68" s="9">
        <v>4.6272493573264781E-2</v>
      </c>
    </row>
    <row r="69" spans="1:7" x14ac:dyDescent="0.25">
      <c r="A69" s="7" t="s">
        <v>110</v>
      </c>
      <c r="B69" s="5">
        <v>6.3781322308158722E-2</v>
      </c>
      <c r="C69" s="5">
        <v>3.7586005258611457E-2</v>
      </c>
      <c r="D69" s="5">
        <v>9.0038323920964627E-2</v>
      </c>
      <c r="E69" s="5">
        <v>4.2332114681547045E-2</v>
      </c>
      <c r="F69" s="5">
        <v>1.9559902200488997E-2</v>
      </c>
      <c r="G69" s="9">
        <v>7.0265638389031701E-2</v>
      </c>
    </row>
    <row r="70" spans="1:7" x14ac:dyDescent="0.25">
      <c r="A70" s="7" t="s">
        <v>111</v>
      </c>
      <c r="B70" s="5">
        <v>6.3670333928272149E-2</v>
      </c>
      <c r="C70" s="5">
        <v>3.9318378947580029E-2</v>
      </c>
      <c r="D70" s="5">
        <v>8.8079680726343521E-2</v>
      </c>
      <c r="E70" s="5">
        <v>5.0798537617856458E-2</v>
      </c>
      <c r="F70" s="5">
        <v>3.4928396786587497E-2</v>
      </c>
      <c r="G70" s="9">
        <v>7.0265638389031701E-2</v>
      </c>
    </row>
    <row r="71" spans="1:7" x14ac:dyDescent="0.25">
      <c r="A71" s="7" t="s">
        <v>112</v>
      </c>
      <c r="B71" s="5">
        <v>6.3970742476498504E-2</v>
      </c>
      <c r="C71" s="5">
        <v>4.2401767612416569E-2</v>
      </c>
      <c r="D71" s="5">
        <v>8.5590633398837088E-2</v>
      </c>
      <c r="E71" s="5">
        <v>5.6186261304598806E-2</v>
      </c>
      <c r="F71" s="5">
        <v>4.1914076143904994E-2</v>
      </c>
      <c r="G71" s="9">
        <v>7.3693230505569834E-2</v>
      </c>
    </row>
    <row r="72" spans="1:7" x14ac:dyDescent="0.25">
      <c r="A72" s="7" t="s">
        <v>113</v>
      </c>
      <c r="B72" s="5">
        <v>6.5591172822842686E-2</v>
      </c>
      <c r="C72" s="5">
        <v>4.5745307957507773E-2</v>
      </c>
      <c r="D72" s="5">
        <v>8.5483959941943952E-2</v>
      </c>
      <c r="E72" s="5">
        <v>5.8495285741774102E-2</v>
      </c>
      <c r="F72" s="5">
        <v>4.4708347886831992E-2</v>
      </c>
      <c r="G72" s="9">
        <v>7.5407026563838908E-2</v>
      </c>
    </row>
    <row r="73" spans="1:7" x14ac:dyDescent="0.25">
      <c r="A73" s="7" t="s">
        <v>114</v>
      </c>
      <c r="B73" s="5">
        <v>6.7190885338274678E-2</v>
      </c>
      <c r="C73" s="5">
        <v>4.8722270934967407E-2</v>
      </c>
      <c r="D73" s="5">
        <v>8.5703233158890946E-2</v>
      </c>
      <c r="E73" s="5">
        <v>5.464691167981528E-2</v>
      </c>
      <c r="F73" s="5">
        <v>4.4708347886831992E-2</v>
      </c>
      <c r="G73" s="9">
        <v>6.6838046272493568E-2</v>
      </c>
    </row>
    <row r="74" spans="1:7" x14ac:dyDescent="0.25">
      <c r="A74" s="7" t="s">
        <v>115</v>
      </c>
      <c r="B74" s="5">
        <v>6.8046235785933995E-2</v>
      </c>
      <c r="C74" s="5">
        <v>5.2323006691219469E-2</v>
      </c>
      <c r="D74" s="5">
        <v>8.3806816147457483E-2</v>
      </c>
      <c r="E74" s="5">
        <v>6.2343659803732923E-2</v>
      </c>
      <c r="F74" s="5">
        <v>4.3311212015368493E-2</v>
      </c>
      <c r="G74" s="9">
        <v>8.5689802913453295E-2</v>
      </c>
    </row>
    <row r="75" spans="1:7" x14ac:dyDescent="0.25">
      <c r="A75" s="7" t="s">
        <v>116</v>
      </c>
      <c r="B75" s="5">
        <v>6.9810211103598127E-2</v>
      </c>
      <c r="C75" s="5">
        <v>5.5362051319648956E-2</v>
      </c>
      <c r="D75" s="5">
        <v>8.4292773006637317E-2</v>
      </c>
      <c r="E75" s="5">
        <v>6.157398499134116E-2</v>
      </c>
      <c r="F75" s="5">
        <v>3.9119804400977995E-2</v>
      </c>
      <c r="G75" s="9">
        <v>8.9117395029991428E-2</v>
      </c>
    </row>
    <row r="76" spans="1:7" x14ac:dyDescent="0.25">
      <c r="A76" s="7" t="s">
        <v>117</v>
      </c>
      <c r="B76" s="5">
        <v>6.9444689372504989E-2</v>
      </c>
      <c r="C76" s="5">
        <v>5.691409259389555E-2</v>
      </c>
      <c r="D76" s="5">
        <v>8.2005219986595684E-2</v>
      </c>
      <c r="E76" s="5">
        <v>6.4652684240908212E-2</v>
      </c>
      <c r="F76" s="5">
        <v>4.0516940272441494E-2</v>
      </c>
      <c r="G76" s="9">
        <v>9.4258783204798635E-2</v>
      </c>
    </row>
    <row r="77" spans="1:7" x14ac:dyDescent="0.25">
      <c r="A77" s="7" t="s">
        <v>118</v>
      </c>
      <c r="B77" s="5">
        <v>6.8809835839553718E-2</v>
      </c>
      <c r="C77" s="5">
        <v>5.8016780965884071E-2</v>
      </c>
      <c r="D77" s="5">
        <v>7.962877241914311E-2</v>
      </c>
      <c r="E77" s="5">
        <v>6.9270733115258804E-2</v>
      </c>
      <c r="F77" s="5">
        <v>4.3311212015368493E-2</v>
      </c>
      <c r="G77" s="9">
        <v>0.10111396743787489</v>
      </c>
    </row>
    <row r="78" spans="1:7" x14ac:dyDescent="0.25">
      <c r="A78" s="7" t="s">
        <v>119</v>
      </c>
      <c r="B78" s="5">
        <v>7.0619686354237668E-2</v>
      </c>
      <c r="C78" s="5">
        <v>6.0754286146745655E-2</v>
      </c>
      <c r="D78" s="5">
        <v>8.0508828438511468E-2</v>
      </c>
      <c r="E78" s="5">
        <v>6.157398499134116E-2</v>
      </c>
      <c r="F78" s="5">
        <v>3.9119804400977995E-2</v>
      </c>
      <c r="G78" s="9">
        <v>8.9117395029991428E-2</v>
      </c>
    </row>
    <row r="79" spans="1:7" x14ac:dyDescent="0.25">
      <c r="A79" s="7" t="s">
        <v>120</v>
      </c>
      <c r="B79" s="5">
        <v>7.2487250826462624E-2</v>
      </c>
      <c r="C79" s="5">
        <v>6.3766724353330917E-2</v>
      </c>
      <c r="D79" s="5">
        <v>8.1228874272540108E-2</v>
      </c>
      <c r="E79" s="5">
        <v>7.1579757552434092E-2</v>
      </c>
      <c r="F79" s="5">
        <v>5.4488298987076494E-2</v>
      </c>
      <c r="G79" s="9">
        <v>9.2544987146529561E-2</v>
      </c>
    </row>
    <row r="80" spans="1:7" x14ac:dyDescent="0.25">
      <c r="A80" s="7" t="s">
        <v>121</v>
      </c>
      <c r="B80" s="5">
        <v>7.4271943975038945E-2</v>
      </c>
      <c r="C80" s="5">
        <v>6.71841714257672E-2</v>
      </c>
      <c r="D80" s="5">
        <v>8.1377031851558354E-2</v>
      </c>
      <c r="E80" s="5">
        <v>8.466422936309409E-2</v>
      </c>
      <c r="F80" s="5">
        <v>7.5445337059028991E-2</v>
      </c>
      <c r="G80" s="9">
        <v>9.5972579263067695E-2</v>
      </c>
    </row>
    <row r="81" spans="1:7" x14ac:dyDescent="0.25">
      <c r="A81" s="7" t="s">
        <v>122</v>
      </c>
      <c r="B81" s="5">
        <v>7.5380347928839672E-2</v>
      </c>
      <c r="C81" s="5">
        <v>6.919147814045945E-2</v>
      </c>
      <c r="D81" s="5">
        <v>8.158445246218389E-2</v>
      </c>
      <c r="E81" s="5">
        <v>8.466422936309409E-2</v>
      </c>
      <c r="F81" s="5">
        <v>8.1033880544882989E-2</v>
      </c>
      <c r="G81" s="9">
        <v>8.9117395029991428E-2</v>
      </c>
    </row>
    <row r="82" spans="1:7" x14ac:dyDescent="0.25">
      <c r="A82" s="7" t="s">
        <v>123</v>
      </c>
      <c r="B82" s="5">
        <v>7.5469138632748928E-2</v>
      </c>
      <c r="C82" s="5">
        <v>7.1472732457844107E-2</v>
      </c>
      <c r="D82" s="5">
        <v>7.9475676254157607E-2</v>
      </c>
      <c r="E82" s="5">
        <v>0.10467577448527997</v>
      </c>
      <c r="F82" s="5">
        <v>0.10478519035976248</v>
      </c>
      <c r="G82" s="9">
        <v>0.10454155955441302</v>
      </c>
    </row>
    <row r="83" spans="1:7" x14ac:dyDescent="0.25">
      <c r="A83" s="7" t="s">
        <v>124</v>
      </c>
      <c r="B83" s="5">
        <v>7.4766705508488934E-2</v>
      </c>
      <c r="C83" s="5">
        <v>7.1891537246132856E-2</v>
      </c>
      <c r="D83" s="5">
        <v>7.7649387163459427E-2</v>
      </c>
      <c r="E83" s="5">
        <v>0.10467577448527997</v>
      </c>
      <c r="F83" s="5">
        <v>0.11177086971707999</v>
      </c>
      <c r="G83" s="9">
        <v>9.5972579263067695E-2</v>
      </c>
    </row>
    <row r="84" spans="1:7" x14ac:dyDescent="0.25">
      <c r="A84" s="7" t="s">
        <v>125</v>
      </c>
      <c r="B84" s="5">
        <v>7.6116817489598226E-2</v>
      </c>
      <c r="C84" s="5">
        <v>7.4614261081525426E-2</v>
      </c>
      <c r="D84" s="5">
        <v>7.7623706516429608E-2</v>
      </c>
      <c r="E84" s="5">
        <v>0.10159707523571292</v>
      </c>
      <c r="F84" s="5">
        <v>0.10618232623122599</v>
      </c>
      <c r="G84" s="9">
        <v>9.5972579263067695E-2</v>
      </c>
    </row>
    <row r="85" spans="1:7" x14ac:dyDescent="0.25">
      <c r="A85" s="7" t="s">
        <v>126</v>
      </c>
      <c r="B85" s="5">
        <v>7.7605541625143631E-2</v>
      </c>
      <c r="C85" s="5">
        <v>7.8271165950559746E-2</v>
      </c>
      <c r="D85" s="5">
        <v>7.6939218501365328E-2</v>
      </c>
      <c r="E85" s="5">
        <v>0.10313642486049644</v>
      </c>
      <c r="F85" s="5">
        <v>0.10618232623122599</v>
      </c>
      <c r="G85" s="9">
        <v>9.9400171379605828E-2</v>
      </c>
    </row>
    <row r="86" spans="1:7" x14ac:dyDescent="0.25">
      <c r="A86" s="7" t="s">
        <v>127</v>
      </c>
      <c r="B86" s="5">
        <v>7.8629347769386349E-2</v>
      </c>
      <c r="C86" s="5">
        <v>7.8136655706791708E-2</v>
      </c>
      <c r="D86" s="5">
        <v>7.9124048933287658E-2</v>
      </c>
      <c r="E86" s="5">
        <v>8.8512603425052919E-2</v>
      </c>
      <c r="F86" s="5">
        <v>8.5225288159273493E-2</v>
      </c>
      <c r="G86" s="9">
        <v>9.2544987146529561E-2</v>
      </c>
    </row>
    <row r="87" spans="1:7" x14ac:dyDescent="0.25">
      <c r="A87" s="7" t="s">
        <v>128</v>
      </c>
      <c r="B87" s="5">
        <v>7.8318580305703905E-2</v>
      </c>
      <c r="C87" s="5">
        <v>7.6781206327283025E-2</v>
      </c>
      <c r="D87" s="5">
        <v>7.9860392101008315E-2</v>
      </c>
      <c r="E87" s="5">
        <v>8.8512603425052919E-2</v>
      </c>
      <c r="F87" s="5">
        <v>8.5225288159273493E-2</v>
      </c>
      <c r="G87" s="9">
        <v>9.2544987146529561E-2</v>
      </c>
    </row>
    <row r="88" spans="1:7" x14ac:dyDescent="0.25">
      <c r="A88" s="7" t="s">
        <v>129</v>
      </c>
      <c r="B88" s="5">
        <v>7.6277873960855863E-2</v>
      </c>
      <c r="C88" s="5">
        <v>7.4463491357741468E-2</v>
      </c>
      <c r="D88" s="5">
        <v>7.8097316910691245E-2</v>
      </c>
      <c r="E88" s="5">
        <v>8.7742928612661156E-2</v>
      </c>
      <c r="F88" s="5">
        <v>8.2431016416346495E-2</v>
      </c>
      <c r="G88" s="9">
        <v>9.4258783204798635E-2</v>
      </c>
    </row>
    <row r="89" spans="1:7" x14ac:dyDescent="0.25">
      <c r="A89" s="7" t="s">
        <v>130</v>
      </c>
      <c r="B89" s="5">
        <v>7.5091778141134533E-2</v>
      </c>
      <c r="C89" s="5">
        <v>7.2694164305100367E-2</v>
      </c>
      <c r="D89" s="5">
        <v>7.7495797139877198E-2</v>
      </c>
      <c r="E89" s="5">
        <v>8.1585530113527038E-2</v>
      </c>
      <c r="F89" s="5">
        <v>8.2431016416346495E-2</v>
      </c>
      <c r="G89" s="9">
        <v>8.0548414738646101E-2</v>
      </c>
    </row>
    <row r="90" spans="1:7" x14ac:dyDescent="0.25">
      <c r="A90" s="7" t="s">
        <v>131</v>
      </c>
      <c r="B90" s="5">
        <v>7.2562476283941316E-2</v>
      </c>
      <c r="C90" s="5">
        <v>7.2535511197066291E-2</v>
      </c>
      <c r="D90" s="5">
        <v>7.2590299698583272E-2</v>
      </c>
      <c r="E90" s="5">
        <v>8.8512603425052919E-2</v>
      </c>
      <c r="F90" s="5">
        <v>0.10059378274537199</v>
      </c>
      <c r="G90" s="9">
        <v>7.3693230505569834E-2</v>
      </c>
    </row>
    <row r="91" spans="1:7" x14ac:dyDescent="0.25">
      <c r="A91" s="7" t="s">
        <v>132</v>
      </c>
      <c r="B91" s="5">
        <v>7.2130854806604583E-2</v>
      </c>
      <c r="C91" s="5">
        <v>7.3708164604274803E-2</v>
      </c>
      <c r="D91" s="5">
        <v>7.0550663694098834E-2</v>
      </c>
      <c r="E91" s="5">
        <v>9.159130267461997E-2</v>
      </c>
      <c r="F91" s="5">
        <v>0.10618232623122599</v>
      </c>
      <c r="G91" s="9">
        <v>7.3693230505569834E-2</v>
      </c>
    </row>
    <row r="92" spans="1:7" x14ac:dyDescent="0.25">
      <c r="A92" s="7" t="s">
        <v>133</v>
      </c>
      <c r="B92" s="5">
        <v>7.16491652378968E-2</v>
      </c>
      <c r="C92" s="5">
        <v>7.4277246404831881E-2</v>
      </c>
      <c r="D92" s="5">
        <v>6.9015751175469875E-2</v>
      </c>
      <c r="E92" s="5">
        <v>8.8512603425052919E-2</v>
      </c>
      <c r="F92" s="5">
        <v>0.10757946210268948</v>
      </c>
      <c r="G92" s="9">
        <v>6.5124250214224508E-2</v>
      </c>
    </row>
    <row r="93" spans="1:7" x14ac:dyDescent="0.25">
      <c r="A93" s="7" t="s">
        <v>134</v>
      </c>
      <c r="B93" s="5">
        <v>7.2686783269414301E-2</v>
      </c>
      <c r="C93" s="5">
        <v>7.6657043025343305E-2</v>
      </c>
      <c r="D93" s="5">
        <v>6.8708077269708664E-2</v>
      </c>
      <c r="E93" s="5">
        <v>9.8518375986145851E-2</v>
      </c>
      <c r="F93" s="5">
        <v>0.11596227733147049</v>
      </c>
      <c r="G93" s="9">
        <v>7.7120822622107968E-2</v>
      </c>
    </row>
    <row r="94" spans="1:7" x14ac:dyDescent="0.25">
      <c r="A94" s="7" t="s">
        <v>135</v>
      </c>
      <c r="B94" s="5">
        <v>7.4152569806449811E-2</v>
      </c>
      <c r="C94" s="5">
        <v>7.8171145512886078E-2</v>
      </c>
      <c r="D94" s="5">
        <v>7.0125451442316494E-2</v>
      </c>
      <c r="E94" s="5">
        <v>9.8518375986145851E-2</v>
      </c>
      <c r="F94" s="5">
        <v>0.11316800558854348</v>
      </c>
      <c r="G94" s="9">
        <v>8.0548414738646101E-2</v>
      </c>
    </row>
    <row r="95" spans="1:7" x14ac:dyDescent="0.25">
      <c r="A95" s="7" t="s">
        <v>136</v>
      </c>
      <c r="B95" s="5">
        <v>7.5587279597117099E-2</v>
      </c>
      <c r="C95" s="5">
        <v>8.0771676892401473E-2</v>
      </c>
      <c r="D95" s="5">
        <v>7.0391641225952609E-2</v>
      </c>
      <c r="E95" s="5">
        <v>0.10082740042332115</v>
      </c>
      <c r="F95" s="5">
        <v>0.10199091861683549</v>
      </c>
      <c r="G95" s="9">
        <v>9.9400171379605828E-2</v>
      </c>
    </row>
    <row r="96" spans="1:7" x14ac:dyDescent="0.25">
      <c r="A96" s="7" t="s">
        <v>137</v>
      </c>
      <c r="B96" s="5">
        <v>7.7320671450101394E-2</v>
      </c>
      <c r="C96" s="5">
        <v>8.4331024881340297E-2</v>
      </c>
      <c r="D96" s="5">
        <v>7.0294844940994014E-2</v>
      </c>
      <c r="E96" s="5">
        <v>9.6209351548970562E-2</v>
      </c>
      <c r="F96" s="5">
        <v>9.3608103388054489E-2</v>
      </c>
      <c r="G96" s="9">
        <v>9.9400171379605828E-2</v>
      </c>
    </row>
    <row r="97" spans="1:7" x14ac:dyDescent="0.25">
      <c r="A97" s="7" t="s">
        <v>138</v>
      </c>
      <c r="B97" s="5">
        <v>7.7626259456055807E-2</v>
      </c>
      <c r="C97" s="5">
        <v>8.6114147856419118E-2</v>
      </c>
      <c r="D97" s="5">
        <v>6.9119461480782643E-2</v>
      </c>
      <c r="E97" s="5">
        <v>9.7748701173754088E-2</v>
      </c>
      <c r="F97" s="5">
        <v>9.6402375130981488E-2</v>
      </c>
      <c r="G97" s="9">
        <v>9.9400171379605828E-2</v>
      </c>
    </row>
    <row r="98" spans="1:7" x14ac:dyDescent="0.25">
      <c r="A98" s="7" t="s">
        <v>139</v>
      </c>
      <c r="B98" s="5">
        <v>7.8945294690796836E-2</v>
      </c>
      <c r="C98" s="5">
        <v>9.0159802111288559E-2</v>
      </c>
      <c r="D98" s="5">
        <v>6.7705544318351921E-2</v>
      </c>
      <c r="E98" s="5">
        <v>0.1085241485472388</v>
      </c>
      <c r="F98" s="5">
        <v>0.11596227733147049</v>
      </c>
      <c r="G98" s="9">
        <v>9.9400171379605828E-2</v>
      </c>
    </row>
    <row r="99" spans="1:7" x14ac:dyDescent="0.25">
      <c r="A99" s="7" t="s">
        <v>140</v>
      </c>
      <c r="B99" s="5">
        <v>7.9323888386632221E-2</v>
      </c>
      <c r="C99" s="5">
        <v>9.17754031710519E-2</v>
      </c>
      <c r="D99" s="5">
        <v>6.6844254925659222E-2</v>
      </c>
      <c r="E99" s="5">
        <v>0.10236675004810468</v>
      </c>
      <c r="F99" s="5">
        <v>0.11875654907439749</v>
      </c>
      <c r="G99" s="9">
        <v>8.2262210796915161E-2</v>
      </c>
    </row>
    <row r="100" spans="1:7" x14ac:dyDescent="0.25">
      <c r="A100" s="7" t="s">
        <v>141</v>
      </c>
      <c r="B100" s="5">
        <v>7.9590013857515809E-2</v>
      </c>
      <c r="C100" s="5">
        <v>9.3166327779686225E-2</v>
      </c>
      <c r="D100" s="5">
        <v>6.5982965532966523E-2</v>
      </c>
      <c r="E100" s="5">
        <v>0.10544544929767173</v>
      </c>
      <c r="F100" s="5">
        <v>0.12294795668878798</v>
      </c>
      <c r="G100" s="9">
        <v>8.3976006855184235E-2</v>
      </c>
    </row>
    <row r="101" spans="1:7" x14ac:dyDescent="0.25">
      <c r="A101" s="7" t="s">
        <v>142</v>
      </c>
      <c r="B101" s="5">
        <v>7.9216846260252688E-2</v>
      </c>
      <c r="C101" s="5">
        <v>9.4784392397027725E-2</v>
      </c>
      <c r="D101" s="5">
        <v>6.3613925844464861E-2</v>
      </c>
      <c r="E101" s="5">
        <v>9.3130652299403496E-2</v>
      </c>
      <c r="F101" s="5">
        <v>0.10897659797415299</v>
      </c>
      <c r="G101" s="9">
        <v>7.3693230505569834E-2</v>
      </c>
    </row>
    <row r="102" spans="1:7" x14ac:dyDescent="0.25">
      <c r="A102" s="7" t="s">
        <v>143</v>
      </c>
      <c r="B102" s="5">
        <v>7.8103262848723931E-2</v>
      </c>
      <c r="C102" s="5">
        <v>9.3693036389898773E-2</v>
      </c>
      <c r="D102" s="5">
        <v>6.247805107199169E-2</v>
      </c>
      <c r="E102" s="5">
        <v>8.3894554550702327E-2</v>
      </c>
      <c r="F102" s="5">
        <v>9.2210967516590983E-2</v>
      </c>
      <c r="G102" s="9">
        <v>7.3693230505569834E-2</v>
      </c>
    </row>
    <row r="103" spans="1:7" x14ac:dyDescent="0.25">
      <c r="A103" s="7" t="s">
        <v>144</v>
      </c>
      <c r="B103" s="5">
        <v>7.7425493808883181E-2</v>
      </c>
      <c r="C103" s="5">
        <v>9.3128388992982425E-2</v>
      </c>
      <c r="D103" s="5">
        <v>6.1686889600034288E-2</v>
      </c>
      <c r="E103" s="5">
        <v>8.466422936309409E-2</v>
      </c>
      <c r="F103" s="5">
        <v>9.2210967516590983E-2</v>
      </c>
      <c r="G103" s="9">
        <v>7.5407026563838908E-2</v>
      </c>
    </row>
    <row r="104" spans="1:7" x14ac:dyDescent="0.25">
      <c r="A104" s="7" t="s">
        <v>145</v>
      </c>
      <c r="B104" s="5">
        <v>7.8442147368644313E-2</v>
      </c>
      <c r="C104" s="5">
        <v>9.5280552893270989E-2</v>
      </c>
      <c r="D104" s="5">
        <v>6.1565400385239326E-2</v>
      </c>
      <c r="E104" s="5">
        <v>8.466422936309409E-2</v>
      </c>
      <c r="F104" s="5">
        <v>9.0813831645127491E-2</v>
      </c>
      <c r="G104" s="9">
        <v>7.7120822622107968E-2</v>
      </c>
    </row>
    <row r="105" spans="1:7" x14ac:dyDescent="0.25">
      <c r="A105" s="7" t="s">
        <v>146</v>
      </c>
      <c r="B105" s="5">
        <v>7.8212771383545376E-2</v>
      </c>
      <c r="C105" s="5">
        <v>9.5233252587770156E-2</v>
      </c>
      <c r="D105" s="5">
        <v>6.1153522315568636E-2</v>
      </c>
      <c r="E105" s="5">
        <v>8.7742928612661156E-2</v>
      </c>
      <c r="F105" s="5">
        <v>9.5005239259517982E-2</v>
      </c>
      <c r="G105" s="9">
        <v>7.8834618680377042E-2</v>
      </c>
    </row>
    <row r="106" spans="1:7" x14ac:dyDescent="0.25">
      <c r="A106" s="7" t="s">
        <v>147</v>
      </c>
      <c r="B106" s="5">
        <v>7.7717023286718617E-2</v>
      </c>
      <c r="C106" s="5">
        <v>9.4458710085193756E-2</v>
      </c>
      <c r="D106" s="5">
        <v>6.0937212250201996E-2</v>
      </c>
      <c r="E106" s="5">
        <v>8.2355204925918801E-2</v>
      </c>
      <c r="F106" s="5">
        <v>8.8019559902200492E-2</v>
      </c>
      <c r="G106" s="9">
        <v>7.5407026563838908E-2</v>
      </c>
    </row>
    <row r="107" spans="1:7" x14ac:dyDescent="0.25">
      <c r="A107" s="7" t="s">
        <v>148</v>
      </c>
      <c r="B107" s="5">
        <v>7.633632784092946E-2</v>
      </c>
      <c r="C107" s="5">
        <v>9.2602173094285464E-2</v>
      </c>
      <c r="D107" s="5">
        <v>6.0033451018190735E-2</v>
      </c>
      <c r="E107" s="5">
        <v>8.0046180488743512E-2</v>
      </c>
      <c r="F107" s="5">
        <v>8.6622424030736986E-2</v>
      </c>
      <c r="G107" s="9">
        <v>7.1979434447300775E-2</v>
      </c>
    </row>
    <row r="108" spans="1:7" x14ac:dyDescent="0.25">
      <c r="A108" s="7" t="s">
        <v>149</v>
      </c>
      <c r="B108" s="5">
        <v>7.2618957037261386E-2</v>
      </c>
      <c r="C108" s="5">
        <v>8.6308276193578864E-2</v>
      </c>
      <c r="D108" s="5">
        <v>5.8898563962911016E-2</v>
      </c>
      <c r="E108" s="5">
        <v>8.3124879738310564E-2</v>
      </c>
      <c r="F108" s="5">
        <v>9.5005239259517982E-2</v>
      </c>
      <c r="G108" s="9">
        <v>6.8551842330762641E-2</v>
      </c>
    </row>
    <row r="109" spans="1:7" x14ac:dyDescent="0.25">
      <c r="A109" s="7" t="s">
        <v>150</v>
      </c>
      <c r="B109" s="5">
        <v>6.8305208672336026E-2</v>
      </c>
      <c r="C109" s="5">
        <v>7.8858478077195274E-2</v>
      </c>
      <c r="D109" s="5">
        <v>5.7728119088666922E-2</v>
      </c>
      <c r="E109" s="5">
        <v>7.8506830863959973E-2</v>
      </c>
      <c r="F109" s="5">
        <v>8.5225288159273493E-2</v>
      </c>
      <c r="G109" s="9">
        <v>7.0265638389031701E-2</v>
      </c>
    </row>
    <row r="110" spans="1:7" x14ac:dyDescent="0.25">
      <c r="A110" s="7" t="s">
        <v>151</v>
      </c>
      <c r="B110" s="5">
        <v>6.2769108283593056E-2</v>
      </c>
      <c r="C110" s="5">
        <v>7.217435365610668E-2</v>
      </c>
      <c r="D110" s="5">
        <v>5.3342654749727034E-2</v>
      </c>
      <c r="E110" s="5">
        <v>6.9270733115258804E-2</v>
      </c>
      <c r="F110" s="5">
        <v>7.6842472930492484E-2</v>
      </c>
      <c r="G110" s="9">
        <v>5.9982862039417308E-2</v>
      </c>
    </row>
    <row r="111" spans="1:7" x14ac:dyDescent="0.25">
      <c r="A111" s="7" t="s">
        <v>152</v>
      </c>
      <c r="B111" s="5">
        <v>5.6968115628187432E-2</v>
      </c>
      <c r="C111" s="5">
        <v>6.5948450944557535E-2</v>
      </c>
      <c r="D111" s="5">
        <v>4.796749778294529E-2</v>
      </c>
      <c r="E111" s="5">
        <v>5.7725610929382339E-2</v>
      </c>
      <c r="F111" s="5">
        <v>6.287111421585749E-2</v>
      </c>
      <c r="G111" s="9">
        <v>5.1413881748071981E-2</v>
      </c>
    </row>
    <row r="112" spans="1:7" x14ac:dyDescent="0.25">
      <c r="A112" s="7" t="s">
        <v>153</v>
      </c>
      <c r="B112" s="5">
        <v>5.0801601241688664E-2</v>
      </c>
      <c r="C112" s="5">
        <v>6.0500047004678585E-2</v>
      </c>
      <c r="D112" s="5">
        <v>4.1081133510177517E-2</v>
      </c>
      <c r="E112" s="5">
        <v>3.6944390994804698E-2</v>
      </c>
      <c r="F112" s="5">
        <v>3.7722668529514496E-2</v>
      </c>
      <c r="G112" s="9">
        <v>3.5989717223650387E-2</v>
      </c>
    </row>
    <row r="113" spans="1:7" x14ac:dyDescent="0.25">
      <c r="A113" s="7" t="s">
        <v>154</v>
      </c>
      <c r="B113" s="5">
        <v>4.392032168872026E-2</v>
      </c>
      <c r="C113" s="5">
        <v>5.4903829610109492E-2</v>
      </c>
      <c r="D113" s="5">
        <v>3.2911724603111772E-2</v>
      </c>
      <c r="E113" s="5">
        <v>3.3096016932845876E-2</v>
      </c>
      <c r="F113" s="5">
        <v>3.4928396786587497E-2</v>
      </c>
      <c r="G113" s="9">
        <v>3.0848329048843187E-2</v>
      </c>
    </row>
    <row r="114" spans="1:7" x14ac:dyDescent="0.25">
      <c r="A114" s="7" t="s">
        <v>155</v>
      </c>
      <c r="B114" s="5">
        <v>3.8976159326039081E-2</v>
      </c>
      <c r="C114" s="5">
        <v>5.1090242479103619E-2</v>
      </c>
      <c r="D114" s="5">
        <v>2.6834300711783578E-2</v>
      </c>
      <c r="E114" s="5">
        <v>2.4629593996536463E-2</v>
      </c>
      <c r="F114" s="5">
        <v>2.3751309814879495E-2</v>
      </c>
      <c r="G114" s="9">
        <v>2.570694087403599E-2</v>
      </c>
    </row>
    <row r="115" spans="1:7" x14ac:dyDescent="0.25">
      <c r="A115" s="7" t="s">
        <v>156</v>
      </c>
      <c r="B115" s="5">
        <v>3.5451168380841086E-2</v>
      </c>
      <c r="C115" s="5">
        <v>4.9065198149848555E-2</v>
      </c>
      <c r="D115" s="5">
        <v>2.180583247990452E-2</v>
      </c>
      <c r="E115" s="5">
        <v>2.0781219934577641E-2</v>
      </c>
      <c r="F115" s="5">
        <v>2.0957038071952497E-2</v>
      </c>
      <c r="G115" s="9">
        <v>2.056555269922879E-2</v>
      </c>
    </row>
    <row r="116" spans="1:7" x14ac:dyDescent="0.25">
      <c r="A116" s="7" t="s">
        <v>157</v>
      </c>
      <c r="B116" s="5">
        <v>3.2762289897455367E-2</v>
      </c>
      <c r="C116" s="5">
        <v>4.6703139143899945E-2</v>
      </c>
      <c r="D116" s="5">
        <v>1.8789344171093163E-2</v>
      </c>
      <c r="E116" s="5">
        <v>2.5399268808928229E-2</v>
      </c>
      <c r="F116" s="5">
        <v>3.0736989172196996E-2</v>
      </c>
      <c r="G116" s="9">
        <v>1.8851756640959727E-2</v>
      </c>
    </row>
    <row r="117" spans="1:7" x14ac:dyDescent="0.25">
      <c r="A117" s="7" t="s">
        <v>158</v>
      </c>
      <c r="B117" s="5">
        <v>3.1116702185003561E-2</v>
      </c>
      <c r="C117" s="5">
        <v>4.5576800619161001E-2</v>
      </c>
      <c r="D117" s="5">
        <v>1.6623280365846496E-2</v>
      </c>
      <c r="E117" s="5">
        <v>2.3090244371752933E-2</v>
      </c>
      <c r="F117" s="5">
        <v>3.2134125043660498E-2</v>
      </c>
      <c r="G117" s="9">
        <v>1.1996572407883462E-2</v>
      </c>
    </row>
    <row r="118" spans="1:7" x14ac:dyDescent="0.25">
      <c r="A118" s="7" t="s">
        <v>159</v>
      </c>
      <c r="B118" s="5">
        <v>2.9370485008121266E-2</v>
      </c>
      <c r="C118" s="5">
        <v>4.3587231519031579E-2</v>
      </c>
      <c r="D118" s="5">
        <v>1.5120962514601547E-2</v>
      </c>
      <c r="E118" s="5">
        <v>2.4629593996536463E-2</v>
      </c>
      <c r="F118" s="5">
        <v>3.2134125043660498E-2</v>
      </c>
      <c r="G118" s="9">
        <v>1.5424164524421594E-2</v>
      </c>
    </row>
    <row r="119" spans="1:7" x14ac:dyDescent="0.25">
      <c r="A119" s="7" t="s">
        <v>160</v>
      </c>
      <c r="B119" s="5">
        <v>2.7298701916904967E-2</v>
      </c>
      <c r="C119" s="5">
        <v>4.0471323894163205E-2</v>
      </c>
      <c r="D119" s="5">
        <v>1.4095712067795326E-2</v>
      </c>
      <c r="E119" s="5">
        <v>2.3090244371752933E-2</v>
      </c>
      <c r="F119" s="5">
        <v>3.0736989172196996E-2</v>
      </c>
      <c r="G119" s="9">
        <v>1.3710368466152529E-2</v>
      </c>
    </row>
    <row r="120" spans="1:7" x14ac:dyDescent="0.25">
      <c r="A120" s="7" t="s">
        <v>161</v>
      </c>
      <c r="B120" s="5">
        <v>2.5284632783229701E-2</v>
      </c>
      <c r="C120" s="5">
        <v>3.7556442567673431E-2</v>
      </c>
      <c r="D120" s="5">
        <v>1.2984530225158528E-2</v>
      </c>
      <c r="E120" s="5">
        <v>2.1550894746969404E-2</v>
      </c>
      <c r="F120" s="5">
        <v>2.6545581557806498E-2</v>
      </c>
      <c r="G120" s="9">
        <v>1.5424164524421594E-2</v>
      </c>
    </row>
    <row r="121" spans="1:7" x14ac:dyDescent="0.25">
      <c r="A121" s="7" t="s">
        <v>162</v>
      </c>
      <c r="B121" s="5">
        <v>2.3646444296103675E-2</v>
      </c>
      <c r="C121" s="5">
        <v>3.4730249313997756E-2</v>
      </c>
      <c r="D121" s="5">
        <v>1.2537094336523445E-2</v>
      </c>
      <c r="E121" s="5">
        <v>1.7702520685010582E-2</v>
      </c>
      <c r="F121" s="5">
        <v>2.0957038071952497E-2</v>
      </c>
      <c r="G121" s="9">
        <v>1.3710368466152529E-2</v>
      </c>
    </row>
    <row r="122" spans="1:7" x14ac:dyDescent="0.25">
      <c r="A122" s="7" t="s">
        <v>163</v>
      </c>
      <c r="B122" s="5">
        <v>2.1035997601171152E-2</v>
      </c>
      <c r="C122" s="5">
        <v>3.0544172277172699E-2</v>
      </c>
      <c r="D122" s="5">
        <v>1.1505917586556497E-2</v>
      </c>
      <c r="E122" s="5">
        <v>1.1545122185876467E-2</v>
      </c>
      <c r="F122" s="5">
        <v>1.5368494586098498E-2</v>
      </c>
      <c r="G122" s="9">
        <v>6.8551842330762643E-3</v>
      </c>
    </row>
    <row r="123" spans="1:7" x14ac:dyDescent="0.25">
      <c r="A123" s="7" t="s">
        <v>164</v>
      </c>
      <c r="B123" s="5">
        <v>1.8468466413128097E-2</v>
      </c>
      <c r="C123" s="5">
        <v>2.6848835909918937E-2</v>
      </c>
      <c r="D123" s="5">
        <v>1.0068789070079572E-2</v>
      </c>
      <c r="E123" s="5">
        <v>1.0005772561092939E-2</v>
      </c>
      <c r="F123" s="5">
        <v>1.5368494586098498E-2</v>
      </c>
      <c r="G123" s="9">
        <v>3.4275921165381321E-3</v>
      </c>
    </row>
    <row r="124" spans="1:7" x14ac:dyDescent="0.25">
      <c r="A124" s="7" t="s">
        <v>165</v>
      </c>
      <c r="B124" s="5">
        <v>1.665565620831384E-2</v>
      </c>
      <c r="C124" s="5">
        <v>2.3954648467085785E-2</v>
      </c>
      <c r="D124" s="5">
        <v>9.3398537813098315E-3</v>
      </c>
      <c r="E124" s="5">
        <v>5.387723686742351E-3</v>
      </c>
      <c r="F124" s="5">
        <v>9.7799511002444987E-3</v>
      </c>
      <c r="G124" s="9">
        <v>0</v>
      </c>
    </row>
    <row r="125" spans="1:7" x14ac:dyDescent="0.25">
      <c r="A125" s="7" t="s">
        <v>166</v>
      </c>
      <c r="B125" s="5">
        <v>1.437965449810623E-2</v>
      </c>
      <c r="C125" s="5">
        <v>2.034504390355231E-2</v>
      </c>
      <c r="D125" s="5">
        <v>8.4005347303341919E-3</v>
      </c>
      <c r="E125" s="5">
        <v>4.6180488743505872E-3</v>
      </c>
      <c r="F125" s="5">
        <v>8.3828152287809994E-3</v>
      </c>
      <c r="G125" s="9">
        <v>0</v>
      </c>
    </row>
    <row r="126" spans="1:7" x14ac:dyDescent="0.25">
      <c r="A126" s="7" t="s">
        <v>167</v>
      </c>
      <c r="B126" s="5">
        <v>1.2842095475410709E-2</v>
      </c>
      <c r="C126" s="5">
        <v>1.7752395908287071E-2</v>
      </c>
      <c r="D126" s="5">
        <v>7.9205041743150954E-3</v>
      </c>
      <c r="E126" s="5">
        <v>6.1573984991341157E-3</v>
      </c>
      <c r="F126" s="5">
        <v>9.7799511002444987E-3</v>
      </c>
      <c r="G126" s="9">
        <v>1.7137960582690661E-3</v>
      </c>
    </row>
    <row r="127" spans="1:7" x14ac:dyDescent="0.25">
      <c r="A127" s="7" t="s">
        <v>168</v>
      </c>
      <c r="B127" s="5">
        <v>1.0672642609894218E-2</v>
      </c>
      <c r="C127" s="5">
        <v>1.4751782778077019E-2</v>
      </c>
      <c r="D127" s="5">
        <v>6.5841228115705733E-3</v>
      </c>
      <c r="E127" s="5">
        <v>6.9270733115258804E-3</v>
      </c>
      <c r="F127" s="5">
        <v>9.7799511002444987E-3</v>
      </c>
      <c r="G127" s="9">
        <v>3.4275921165381321E-3</v>
      </c>
    </row>
    <row r="128" spans="1:7" x14ac:dyDescent="0.25">
      <c r="A128" s="7" t="s">
        <v>169</v>
      </c>
      <c r="B128" s="5">
        <v>8.7814006166267739E-3</v>
      </c>
      <c r="C128" s="5">
        <v>1.2008365059027826E-2</v>
      </c>
      <c r="D128" s="5">
        <v>5.5470197584428955E-3</v>
      </c>
      <c r="E128" s="5">
        <v>6.1573984991341157E-3</v>
      </c>
      <c r="F128" s="5">
        <v>8.3828152287809994E-3</v>
      </c>
      <c r="G128" s="9">
        <v>3.4275921165381321E-3</v>
      </c>
    </row>
    <row r="129" spans="1:7" x14ac:dyDescent="0.25">
      <c r="A129" s="7" t="s">
        <v>170</v>
      </c>
      <c r="B129" s="5">
        <v>6.9019973838805653E-3</v>
      </c>
      <c r="C129" s="5">
        <v>9.4364109474192066E-3</v>
      </c>
      <c r="D129" s="5">
        <v>4.3617591262969779E-3</v>
      </c>
      <c r="E129" s="5">
        <v>5.387723686742351E-3</v>
      </c>
      <c r="F129" s="5">
        <v>6.9856793573174992E-3</v>
      </c>
      <c r="G129" s="9">
        <v>3.4275921165381321E-3</v>
      </c>
    </row>
    <row r="130" spans="1:7" x14ac:dyDescent="0.25">
      <c r="A130" s="7" t="s">
        <v>171</v>
      </c>
      <c r="B130" s="5">
        <v>5.6071329518703819E-3</v>
      </c>
      <c r="C130" s="5">
        <v>7.9021072877354451E-3</v>
      </c>
      <c r="D130" s="5">
        <v>3.3068771636871105E-3</v>
      </c>
      <c r="E130" s="5">
        <v>3.0786992495670578E-3</v>
      </c>
      <c r="F130" s="5">
        <v>4.1914076143904997E-3</v>
      </c>
      <c r="G130" s="9">
        <v>1.7137960582690661E-3</v>
      </c>
    </row>
    <row r="131" spans="1:7" x14ac:dyDescent="0.25">
      <c r="A131" s="7" t="s">
        <v>172</v>
      </c>
      <c r="B131" s="5">
        <v>4.1672437034750579E-3</v>
      </c>
      <c r="C131" s="5">
        <v>5.8739588759318907E-3</v>
      </c>
      <c r="D131" s="5">
        <v>2.4558600298063417E-3</v>
      </c>
      <c r="E131" s="5">
        <v>0</v>
      </c>
      <c r="F131" s="5">
        <v>0</v>
      </c>
      <c r="G131" s="9">
        <v>0</v>
      </c>
    </row>
    <row r="132" spans="1:7" x14ac:dyDescent="0.25">
      <c r="A132" s="7" t="s">
        <v>173</v>
      </c>
      <c r="B132" s="5">
        <v>3.0144443977197064E-3</v>
      </c>
      <c r="C132" s="5">
        <v>4.328125766782296E-3</v>
      </c>
      <c r="D132" s="5">
        <v>1.6562535758449018E-3</v>
      </c>
      <c r="E132" s="5">
        <v>0</v>
      </c>
      <c r="F132" s="5">
        <v>0</v>
      </c>
      <c r="G132" s="9">
        <v>0</v>
      </c>
    </row>
    <row r="133" spans="1:7" ht="15.75" thickBot="1" x14ac:dyDescent="0.3">
      <c r="A133" s="10" t="s">
        <v>174</v>
      </c>
      <c r="B133" s="11">
        <v>2.4180668364624448E-3</v>
      </c>
      <c r="C133" s="11">
        <v>3.4848500077749884E-3</v>
      </c>
      <c r="D133" s="11">
        <v>1.3471968660128538E-3</v>
      </c>
      <c r="E133" s="11">
        <v>0</v>
      </c>
      <c r="F133" s="11">
        <v>0</v>
      </c>
      <c r="G133" s="12">
        <v>0</v>
      </c>
    </row>
  </sheetData>
  <mergeCells count="15">
    <mergeCell ref="B6:D6"/>
    <mergeCell ref="E6:G6"/>
    <mergeCell ref="A1:G2"/>
    <mergeCell ref="A3:G3"/>
    <mergeCell ref="A4:G4"/>
    <mergeCell ref="B5:D5"/>
    <mergeCell ref="E5:G5"/>
    <mergeCell ref="B9:D9"/>
    <mergeCell ref="E9:G9"/>
    <mergeCell ref="B10:D10"/>
    <mergeCell ref="E10:G10"/>
    <mergeCell ref="B7:D7"/>
    <mergeCell ref="E7:G7"/>
    <mergeCell ref="B8:D8"/>
    <mergeCell ref="E8:G8"/>
  </mergeCells>
  <pageMargins left="0.7" right="0.7" top="0.75" bottom="0.75" header="0.3" footer="0.3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7B3C9-33AD-417D-85C8-20F6973ED004}">
  <sheetPr>
    <tabColor rgb="FFFFFF00"/>
  </sheetPr>
  <dimension ref="A1:D133"/>
  <sheetViews>
    <sheetView workbookViewId="0">
      <selection activeCell="F6" sqref="F6"/>
    </sheetView>
  </sheetViews>
  <sheetFormatPr defaultRowHeight="15" x14ac:dyDescent="0.25"/>
  <cols>
    <col min="1" max="1" width="17.85546875" customWidth="1"/>
    <col min="2" max="4" width="17.85546875" style="1" customWidth="1"/>
  </cols>
  <sheetData>
    <row r="1" spans="1:4" x14ac:dyDescent="0.25">
      <c r="A1" s="26" t="s">
        <v>78</v>
      </c>
      <c r="B1" s="27"/>
      <c r="C1" s="27"/>
      <c r="D1" s="28"/>
    </row>
    <row r="2" spans="1:4" x14ac:dyDescent="0.25">
      <c r="A2" s="29"/>
      <c r="B2" s="30"/>
      <c r="C2" s="30"/>
      <c r="D2" s="31"/>
    </row>
    <row r="3" spans="1:4" x14ac:dyDescent="0.25">
      <c r="A3" s="32" t="s">
        <v>176</v>
      </c>
      <c r="B3" s="33"/>
      <c r="C3" s="33"/>
      <c r="D3" s="34"/>
    </row>
    <row r="4" spans="1:4" x14ac:dyDescent="0.25">
      <c r="A4" s="37"/>
      <c r="B4" s="38"/>
      <c r="C4" s="38"/>
      <c r="D4" s="39"/>
    </row>
    <row r="5" spans="1:4" x14ac:dyDescent="0.25">
      <c r="A5" s="6" t="s">
        <v>76</v>
      </c>
      <c r="B5" s="33">
        <v>253</v>
      </c>
      <c r="C5" s="33"/>
      <c r="D5" s="34"/>
    </row>
    <row r="6" spans="1:4" x14ac:dyDescent="0.25">
      <c r="A6" s="7" t="s">
        <v>0</v>
      </c>
      <c r="B6" s="33" t="s">
        <v>198</v>
      </c>
      <c r="C6" s="33"/>
      <c r="D6" s="34"/>
    </row>
    <row r="7" spans="1:4" x14ac:dyDescent="0.25">
      <c r="A7" s="7" t="s">
        <v>62</v>
      </c>
      <c r="B7" s="33" t="s">
        <v>63</v>
      </c>
      <c r="C7" s="33"/>
      <c r="D7" s="34"/>
    </row>
    <row r="8" spans="1:4" x14ac:dyDescent="0.25">
      <c r="A8" s="7" t="s">
        <v>67</v>
      </c>
      <c r="B8" s="33" t="s">
        <v>68</v>
      </c>
      <c r="C8" s="33"/>
      <c r="D8" s="34"/>
    </row>
    <row r="9" spans="1:4" x14ac:dyDescent="0.25">
      <c r="A9" s="7" t="s">
        <v>72</v>
      </c>
      <c r="B9" s="41">
        <v>2</v>
      </c>
      <c r="C9" s="41"/>
      <c r="D9" s="42"/>
    </row>
    <row r="10" spans="1:4" x14ac:dyDescent="0.25">
      <c r="A10" s="2"/>
      <c r="B10" s="35" t="s">
        <v>224</v>
      </c>
      <c r="C10" s="35"/>
      <c r="D10" s="36"/>
    </row>
    <row r="11" spans="1:4" x14ac:dyDescent="0.25">
      <c r="A11" s="7" t="s">
        <v>73</v>
      </c>
      <c r="B11" s="3" t="s">
        <v>175</v>
      </c>
      <c r="C11" s="3" t="s">
        <v>74</v>
      </c>
      <c r="D11" s="8" t="s">
        <v>75</v>
      </c>
    </row>
    <row r="12" spans="1:4" x14ac:dyDescent="0.25">
      <c r="A12" s="7" t="s">
        <v>79</v>
      </c>
      <c r="B12" s="5">
        <v>1.4565126924677486E-3</v>
      </c>
      <c r="C12" s="5">
        <v>1.2386457473162677E-3</v>
      </c>
      <c r="D12" s="9">
        <v>1.6778523489932883E-3</v>
      </c>
    </row>
    <row r="13" spans="1:4" x14ac:dyDescent="0.25">
      <c r="A13" s="7" t="s">
        <v>83</v>
      </c>
      <c r="B13" s="5">
        <v>3.5372451102788183E-3</v>
      </c>
      <c r="C13" s="5">
        <v>2.4772914946325354E-3</v>
      </c>
      <c r="D13" s="9">
        <v>4.614093959731543E-3</v>
      </c>
    </row>
    <row r="14" spans="1:4" x14ac:dyDescent="0.25">
      <c r="A14" s="7" t="s">
        <v>87</v>
      </c>
      <c r="B14" s="5">
        <v>8.3229296712442784E-4</v>
      </c>
      <c r="C14" s="5">
        <v>1.6515276630883569E-3</v>
      </c>
      <c r="D14" s="9">
        <v>0</v>
      </c>
    </row>
    <row r="15" spans="1:4" x14ac:dyDescent="0.25">
      <c r="A15" s="7" t="s">
        <v>91</v>
      </c>
      <c r="B15" s="5">
        <v>3.1210986267166045E-3</v>
      </c>
      <c r="C15" s="5">
        <v>2.8901734104046241E-3</v>
      </c>
      <c r="D15" s="9">
        <v>3.3557046979865767E-3</v>
      </c>
    </row>
    <row r="16" spans="1:4" x14ac:dyDescent="0.25">
      <c r="A16" s="7" t="s">
        <v>95</v>
      </c>
      <c r="B16" s="5">
        <v>2.7049521431543907E-3</v>
      </c>
      <c r="C16" s="5">
        <v>2.4772914946325354E-3</v>
      </c>
      <c r="D16" s="9">
        <v>2.9362416107382543E-3</v>
      </c>
    </row>
    <row r="17" spans="1:4" x14ac:dyDescent="0.25">
      <c r="A17" s="7" t="s">
        <v>99</v>
      </c>
      <c r="B17" s="5">
        <v>3.9950062421972542E-2</v>
      </c>
      <c r="C17" s="5">
        <v>5.7803468208092498E-2</v>
      </c>
      <c r="D17" s="9">
        <v>2.1812080536912748E-2</v>
      </c>
    </row>
    <row r="18" spans="1:4" x14ac:dyDescent="0.25">
      <c r="A18" s="7" t="s">
        <v>103</v>
      </c>
      <c r="B18" s="5">
        <v>7.2617561381606341E-2</v>
      </c>
      <c r="C18" s="5">
        <v>9.8678777869529333E-2</v>
      </c>
      <c r="D18" s="9">
        <v>4.6140939597315439E-2</v>
      </c>
    </row>
    <row r="19" spans="1:4" x14ac:dyDescent="0.25">
      <c r="A19" s="7" t="s">
        <v>107</v>
      </c>
      <c r="B19" s="5">
        <v>4.5568039950062429E-2</v>
      </c>
      <c r="C19" s="5">
        <v>5.2023121387283239E-2</v>
      </c>
      <c r="D19" s="9">
        <v>3.9010067114093952E-2</v>
      </c>
    </row>
    <row r="20" spans="1:4" x14ac:dyDescent="0.25">
      <c r="A20" s="7" t="s">
        <v>111</v>
      </c>
      <c r="B20" s="5">
        <v>4.7440699126092389E-2</v>
      </c>
      <c r="C20" s="5">
        <v>6.3170933113129657E-2</v>
      </c>
      <c r="D20" s="9">
        <v>3.1459731543624157E-2</v>
      </c>
    </row>
    <row r="21" spans="1:4" x14ac:dyDescent="0.25">
      <c r="A21" s="7" t="s">
        <v>115</v>
      </c>
      <c r="B21" s="5">
        <v>3.8285476487723687E-2</v>
      </c>
      <c r="C21" s="5">
        <v>3.7159372419488031E-2</v>
      </c>
      <c r="D21" s="9">
        <v>3.942953020134228E-2</v>
      </c>
    </row>
    <row r="22" spans="1:4" x14ac:dyDescent="0.25">
      <c r="A22" s="7" t="s">
        <v>119</v>
      </c>
      <c r="B22" s="5">
        <v>5.5347482313774461E-2</v>
      </c>
      <c r="C22" s="5">
        <v>4.8307184145334442E-2</v>
      </c>
      <c r="D22" s="9">
        <v>6.25E-2</v>
      </c>
    </row>
    <row r="23" spans="1:4" x14ac:dyDescent="0.25">
      <c r="A23" s="7" t="s">
        <v>123</v>
      </c>
      <c r="B23" s="5">
        <v>5.3682896379525599E-2</v>
      </c>
      <c r="C23" s="5">
        <v>5.1197357555739065E-2</v>
      </c>
      <c r="D23" s="9">
        <v>5.6208053691275156E-2</v>
      </c>
    </row>
    <row r="24" spans="1:4" x14ac:dyDescent="0.25">
      <c r="A24" s="7" t="s">
        <v>127</v>
      </c>
      <c r="B24" s="5">
        <v>7.4906367041198518E-2</v>
      </c>
      <c r="C24" s="5">
        <v>8.1337737407101568E-2</v>
      </c>
      <c r="D24" s="9">
        <v>6.8372483221476502E-2</v>
      </c>
    </row>
    <row r="25" spans="1:4" x14ac:dyDescent="0.25">
      <c r="A25" s="7" t="s">
        <v>131</v>
      </c>
      <c r="B25" s="5">
        <v>8.8014981273408247E-2</v>
      </c>
      <c r="C25" s="5">
        <v>9.9917423616845594E-2</v>
      </c>
      <c r="D25" s="9">
        <v>7.5922818791946303E-2</v>
      </c>
    </row>
    <row r="26" spans="1:4" x14ac:dyDescent="0.25">
      <c r="A26" s="7" t="s">
        <v>135</v>
      </c>
      <c r="B26" s="5">
        <v>0.11048689138576781</v>
      </c>
      <c r="C26" s="5">
        <v>0.10322047894302232</v>
      </c>
      <c r="D26" s="9">
        <v>0.1178691275167785</v>
      </c>
    </row>
    <row r="27" spans="1:4" x14ac:dyDescent="0.25">
      <c r="A27" s="7" t="s">
        <v>139</v>
      </c>
      <c r="B27" s="5">
        <v>7.4906367041198518E-2</v>
      </c>
      <c r="C27" s="5">
        <v>5.2848885218827427E-2</v>
      </c>
      <c r="D27" s="9">
        <v>9.7315436241610737E-2</v>
      </c>
    </row>
    <row r="28" spans="1:4" x14ac:dyDescent="0.25">
      <c r="A28" s="7" t="s">
        <v>143</v>
      </c>
      <c r="B28" s="5">
        <v>8.1356637536412812E-2</v>
      </c>
      <c r="C28" s="5">
        <v>6.358381502890173E-2</v>
      </c>
      <c r="D28" s="9">
        <v>9.9412751677852337E-2</v>
      </c>
    </row>
    <row r="29" spans="1:4" x14ac:dyDescent="0.25">
      <c r="A29" s="7" t="s">
        <v>147</v>
      </c>
      <c r="B29" s="5">
        <v>5.1186017478152317E-2</v>
      </c>
      <c r="C29" s="5">
        <v>4.6242774566473993E-2</v>
      </c>
      <c r="D29" s="9">
        <v>5.620805369127517E-2</v>
      </c>
    </row>
    <row r="30" spans="1:4" x14ac:dyDescent="0.25">
      <c r="A30" s="7" t="s">
        <v>151</v>
      </c>
      <c r="B30" s="5">
        <v>3.2875572201414904E-2</v>
      </c>
      <c r="C30" s="5">
        <v>2.8075970272502068E-2</v>
      </c>
      <c r="D30" s="9">
        <v>3.7751677852348987E-2</v>
      </c>
    </row>
    <row r="31" spans="1:4" x14ac:dyDescent="0.25">
      <c r="A31" s="7" t="s">
        <v>155</v>
      </c>
      <c r="B31" s="5">
        <v>1.8102372034956307E-2</v>
      </c>
      <c r="C31" s="5">
        <v>1.4450867052023123E-2</v>
      </c>
      <c r="D31" s="9">
        <v>2.1812080536912751E-2</v>
      </c>
    </row>
    <row r="32" spans="1:4" x14ac:dyDescent="0.25">
      <c r="A32" s="7" t="s">
        <v>159</v>
      </c>
      <c r="B32" s="5">
        <v>2.8922180607573868E-2</v>
      </c>
      <c r="C32" s="5">
        <v>2.7663088356729978E-2</v>
      </c>
      <c r="D32" s="9">
        <v>3.0201342281879193E-2</v>
      </c>
    </row>
    <row r="33" spans="1:4" x14ac:dyDescent="0.25">
      <c r="A33" s="7" t="s">
        <v>163</v>
      </c>
      <c r="B33" s="5">
        <v>2.2471910112359553E-2</v>
      </c>
      <c r="C33" s="5">
        <v>2.7663088356729978E-2</v>
      </c>
      <c r="D33" s="9">
        <v>1.7197986577181208E-2</v>
      </c>
    </row>
    <row r="34" spans="1:4" x14ac:dyDescent="0.25">
      <c r="A34" s="7" t="s">
        <v>167</v>
      </c>
      <c r="B34" s="5">
        <v>3.8285476487723687E-2</v>
      </c>
      <c r="C34" s="5">
        <v>2.7250206440957887E-2</v>
      </c>
      <c r="D34" s="9">
        <v>4.9496644295302011E-2</v>
      </c>
    </row>
    <row r="35" spans="1:4" ht="15.75" thickBot="1" x14ac:dyDescent="0.3">
      <c r="A35" s="10" t="s">
        <v>171</v>
      </c>
      <c r="B35" s="11">
        <v>1.3940907199334166E-2</v>
      </c>
      <c r="C35" s="11">
        <v>8.670520231213872E-3</v>
      </c>
      <c r="D35" s="12">
        <v>1.9295302013422815E-2</v>
      </c>
    </row>
    <row r="38" spans="1:4" x14ac:dyDescent="0.25">
      <c r="A38" s="4" t="s">
        <v>79</v>
      </c>
      <c r="B38" s="5">
        <v>1.4565126924677486E-3</v>
      </c>
      <c r="C38" s="5">
        <v>1.2386457473162677E-3</v>
      </c>
      <c r="D38" s="5">
        <v>1.6778523489932883E-3</v>
      </c>
    </row>
    <row r="39" spans="1:4" x14ac:dyDescent="0.25">
      <c r="A39" s="4" t="s">
        <v>80</v>
      </c>
      <c r="B39" s="5">
        <v>1.8726591760299628E-3</v>
      </c>
      <c r="C39" s="5">
        <v>8.2576383154417843E-4</v>
      </c>
      <c r="D39" s="5">
        <v>2.9362416107382543E-3</v>
      </c>
    </row>
    <row r="40" spans="1:4" x14ac:dyDescent="0.25">
      <c r="A40" s="4" t="s">
        <v>81</v>
      </c>
      <c r="B40" s="5">
        <v>1.8726591760299628E-3</v>
      </c>
      <c r="C40" s="5">
        <v>8.2576383154417843E-4</v>
      </c>
      <c r="D40" s="5">
        <v>2.9362416107382543E-3</v>
      </c>
    </row>
    <row r="41" spans="1:4" x14ac:dyDescent="0.25">
      <c r="A41" s="4" t="s">
        <v>82</v>
      </c>
      <c r="B41" s="5">
        <v>2.2888056595921765E-3</v>
      </c>
      <c r="C41" s="5">
        <v>2.4772914946325354E-3</v>
      </c>
      <c r="D41" s="5">
        <v>2.0973154362416103E-3</v>
      </c>
    </row>
    <row r="42" spans="1:4" x14ac:dyDescent="0.25">
      <c r="A42" s="4" t="s">
        <v>83</v>
      </c>
      <c r="B42" s="5">
        <v>3.5372451102788183E-3</v>
      </c>
      <c r="C42" s="5">
        <v>2.4772914946325354E-3</v>
      </c>
      <c r="D42" s="5">
        <v>4.614093959731543E-3</v>
      </c>
    </row>
    <row r="43" spans="1:4" x14ac:dyDescent="0.25">
      <c r="A43" s="4" t="s">
        <v>84</v>
      </c>
      <c r="B43" s="5">
        <v>2.0807324178110697E-3</v>
      </c>
      <c r="C43" s="5">
        <v>1.6515276630883569E-3</v>
      </c>
      <c r="D43" s="5">
        <v>2.5167785234899327E-3</v>
      </c>
    </row>
    <row r="44" spans="1:4" x14ac:dyDescent="0.25">
      <c r="A44" s="4" t="s">
        <v>85</v>
      </c>
      <c r="B44" s="5">
        <v>2.4968789013732839E-3</v>
      </c>
      <c r="C44" s="5">
        <v>2.4772914946325354E-3</v>
      </c>
      <c r="D44" s="5">
        <v>2.5167785234899327E-3</v>
      </c>
    </row>
    <row r="45" spans="1:4" x14ac:dyDescent="0.25">
      <c r="A45" s="4" t="s">
        <v>86</v>
      </c>
      <c r="B45" s="5">
        <v>1.6645859342488557E-3</v>
      </c>
      <c r="C45" s="5">
        <v>8.2576383154417843E-4</v>
      </c>
      <c r="D45" s="5">
        <v>2.5167785234899327E-3</v>
      </c>
    </row>
    <row r="46" spans="1:4" x14ac:dyDescent="0.25">
      <c r="A46" s="4" t="s">
        <v>87</v>
      </c>
      <c r="B46" s="5">
        <v>8.3229296712442784E-4</v>
      </c>
      <c r="C46" s="5">
        <v>1.6515276630883569E-3</v>
      </c>
      <c r="D46" s="5">
        <v>0</v>
      </c>
    </row>
    <row r="47" spans="1:4" x14ac:dyDescent="0.25">
      <c r="A47" s="4" t="s">
        <v>88</v>
      </c>
      <c r="B47" s="5">
        <v>1.4565126924677486E-3</v>
      </c>
      <c r="C47" s="5">
        <v>1.6515276630883569E-3</v>
      </c>
      <c r="D47" s="5">
        <v>1.2583892617449664E-3</v>
      </c>
    </row>
    <row r="48" spans="1:4" x14ac:dyDescent="0.25">
      <c r="A48" s="4" t="s">
        <v>89</v>
      </c>
      <c r="B48" s="5">
        <v>1.4565126924677486E-3</v>
      </c>
      <c r="C48" s="5">
        <v>1.6515276630883569E-3</v>
      </c>
      <c r="D48" s="5">
        <v>1.2583892617449664E-3</v>
      </c>
    </row>
    <row r="49" spans="1:4" x14ac:dyDescent="0.25">
      <c r="A49" s="4" t="s">
        <v>90</v>
      </c>
      <c r="B49" s="5">
        <v>1.8726591760299628E-3</v>
      </c>
      <c r="C49" s="5">
        <v>2.4772914946325354E-3</v>
      </c>
      <c r="D49" s="5">
        <v>1.2583892617449664E-3</v>
      </c>
    </row>
    <row r="50" spans="1:4" x14ac:dyDescent="0.25">
      <c r="A50" s="4" t="s">
        <v>91</v>
      </c>
      <c r="B50" s="5">
        <v>3.1210986267166045E-3</v>
      </c>
      <c r="C50" s="5">
        <v>2.8901734104046241E-3</v>
      </c>
      <c r="D50" s="5">
        <v>3.3557046979865767E-3</v>
      </c>
    </row>
    <row r="51" spans="1:4" x14ac:dyDescent="0.25">
      <c r="A51" s="4" t="s">
        <v>92</v>
      </c>
      <c r="B51" s="5">
        <v>2.9130253849354972E-3</v>
      </c>
      <c r="C51" s="5">
        <v>3.7159372419488029E-3</v>
      </c>
      <c r="D51" s="5">
        <v>2.0973154362416103E-3</v>
      </c>
    </row>
    <row r="52" spans="1:4" x14ac:dyDescent="0.25">
      <c r="A52" s="4" t="s">
        <v>93</v>
      </c>
      <c r="B52" s="5">
        <v>3.7453183520599256E-3</v>
      </c>
      <c r="C52" s="5">
        <v>3.7159372419488029E-3</v>
      </c>
      <c r="D52" s="5">
        <v>3.7751677852348991E-3</v>
      </c>
    </row>
    <row r="53" spans="1:4" x14ac:dyDescent="0.25">
      <c r="A53" s="4" t="s">
        <v>94</v>
      </c>
      <c r="B53" s="5">
        <v>3.9533915938410324E-3</v>
      </c>
      <c r="C53" s="5">
        <v>2.8901734104046241E-3</v>
      </c>
      <c r="D53" s="5">
        <v>5.0335570469798654E-3</v>
      </c>
    </row>
    <row r="54" spans="1:4" x14ac:dyDescent="0.25">
      <c r="A54" s="4" t="s">
        <v>95</v>
      </c>
      <c r="B54" s="5">
        <v>2.7049521431543907E-3</v>
      </c>
      <c r="C54" s="5">
        <v>2.4772914946325354E-3</v>
      </c>
      <c r="D54" s="5">
        <v>2.9362416107382543E-3</v>
      </c>
    </row>
    <row r="55" spans="1:4" x14ac:dyDescent="0.25">
      <c r="A55" s="4" t="s">
        <v>96</v>
      </c>
      <c r="B55" s="5">
        <v>7.2825634623387443E-3</v>
      </c>
      <c r="C55" s="5">
        <v>9.9091659785301416E-3</v>
      </c>
      <c r="D55" s="5">
        <v>4.614093959731543E-3</v>
      </c>
    </row>
    <row r="56" spans="1:4" x14ac:dyDescent="0.25">
      <c r="A56" s="4" t="s">
        <v>97</v>
      </c>
      <c r="B56" s="5">
        <v>9.9875156054931354E-3</v>
      </c>
      <c r="C56" s="5">
        <v>9.9091659785301416E-3</v>
      </c>
      <c r="D56" s="5">
        <v>1.0067114093959731E-2</v>
      </c>
    </row>
    <row r="57" spans="1:4" x14ac:dyDescent="0.25">
      <c r="A57" s="4" t="s">
        <v>98</v>
      </c>
      <c r="B57" s="5">
        <v>1.727007906783188E-2</v>
      </c>
      <c r="C57" s="5">
        <v>2.270850536746491E-2</v>
      </c>
      <c r="D57" s="5">
        <v>1.1744966442953017E-2</v>
      </c>
    </row>
    <row r="58" spans="1:4" x14ac:dyDescent="0.25">
      <c r="A58" s="4" t="s">
        <v>99</v>
      </c>
      <c r="B58" s="5">
        <v>3.9950062421972542E-2</v>
      </c>
      <c r="C58" s="5">
        <v>5.7803468208092498E-2</v>
      </c>
      <c r="D58" s="5">
        <v>2.1812080536912748E-2</v>
      </c>
    </row>
    <row r="59" spans="1:4" x14ac:dyDescent="0.25">
      <c r="A59" s="4" t="s">
        <v>100</v>
      </c>
      <c r="B59" s="5">
        <v>5.6595921764461099E-2</v>
      </c>
      <c r="C59" s="5">
        <v>7.2667217175887713E-2</v>
      </c>
      <c r="D59" s="5">
        <v>4.0268456375838924E-2</v>
      </c>
    </row>
    <row r="60" spans="1:4" x14ac:dyDescent="0.25">
      <c r="A60" s="4" t="s">
        <v>101</v>
      </c>
      <c r="B60" s="5">
        <v>7.0744902205576374E-2</v>
      </c>
      <c r="C60" s="5">
        <v>9.9504541701073493E-2</v>
      </c>
      <c r="D60" s="5">
        <v>4.1526845637583888E-2</v>
      </c>
    </row>
    <row r="61" spans="1:4" x14ac:dyDescent="0.25">
      <c r="A61" s="4" t="s">
        <v>102</v>
      </c>
      <c r="B61" s="5">
        <v>7.9275905118601761E-2</v>
      </c>
      <c r="C61" s="5">
        <v>0.11147811725846409</v>
      </c>
      <c r="D61" s="5">
        <v>4.6560402684563754E-2</v>
      </c>
    </row>
    <row r="62" spans="1:4" x14ac:dyDescent="0.25">
      <c r="A62" s="4" t="s">
        <v>103</v>
      </c>
      <c r="B62" s="5">
        <v>7.2617561381606341E-2</v>
      </c>
      <c r="C62" s="5">
        <v>9.8678777869529333E-2</v>
      </c>
      <c r="D62" s="5">
        <v>4.6140939597315439E-2</v>
      </c>
    </row>
    <row r="63" spans="1:4" x14ac:dyDescent="0.25">
      <c r="A63" s="4" t="s">
        <v>104</v>
      </c>
      <c r="B63" s="5">
        <v>6.6167290886392019E-2</v>
      </c>
      <c r="C63" s="5">
        <v>8.8769611890999189E-2</v>
      </c>
      <c r="D63" s="5">
        <v>4.3204697986577181E-2</v>
      </c>
    </row>
    <row r="64" spans="1:4" x14ac:dyDescent="0.25">
      <c r="A64" s="4" t="s">
        <v>105</v>
      </c>
      <c r="B64" s="5">
        <v>5.5763628797336665E-2</v>
      </c>
      <c r="C64" s="5">
        <v>7.0602807597027251E-2</v>
      </c>
      <c r="D64" s="5">
        <v>4.0687919463087238E-2</v>
      </c>
    </row>
    <row r="65" spans="1:4" x14ac:dyDescent="0.25">
      <c r="A65" s="4" t="s">
        <v>106</v>
      </c>
      <c r="B65" s="5">
        <v>5.264253017062006E-2</v>
      </c>
      <c r="C65" s="5">
        <v>6.0693641618497114E-2</v>
      </c>
      <c r="D65" s="5">
        <v>4.4463087248322139E-2</v>
      </c>
    </row>
    <row r="66" spans="1:4" x14ac:dyDescent="0.25">
      <c r="A66" s="4" t="s">
        <v>107</v>
      </c>
      <c r="B66" s="5">
        <v>4.5568039950062429E-2</v>
      </c>
      <c r="C66" s="5">
        <v>5.2023121387283239E-2</v>
      </c>
      <c r="D66" s="5">
        <v>3.9010067114093952E-2</v>
      </c>
    </row>
    <row r="67" spans="1:4" x14ac:dyDescent="0.25">
      <c r="A67" s="4" t="s">
        <v>108</v>
      </c>
      <c r="B67" s="5">
        <v>4.1406575114440292E-2</v>
      </c>
      <c r="C67" s="5">
        <v>5.656482246077623E-2</v>
      </c>
      <c r="D67" s="5">
        <v>2.6006711409395974E-2</v>
      </c>
    </row>
    <row r="68" spans="1:4" x14ac:dyDescent="0.25">
      <c r="A68" s="4" t="s">
        <v>109</v>
      </c>
      <c r="B68" s="5">
        <v>4.8064918851435712E-2</v>
      </c>
      <c r="C68" s="5">
        <v>6.5648224607762193E-2</v>
      </c>
      <c r="D68" s="5">
        <v>3.0201342281879193E-2</v>
      </c>
    </row>
    <row r="69" spans="1:4" x14ac:dyDescent="0.25">
      <c r="A69" s="4" t="s">
        <v>110</v>
      </c>
      <c r="B69" s="5">
        <v>4.7440699126092389E-2</v>
      </c>
      <c r="C69" s="5">
        <v>6.7299752270850541E-2</v>
      </c>
      <c r="D69" s="5">
        <v>2.7265100671140935E-2</v>
      </c>
    </row>
    <row r="70" spans="1:4" x14ac:dyDescent="0.25">
      <c r="A70" s="4" t="s">
        <v>111</v>
      </c>
      <c r="B70" s="5">
        <v>4.7440699126092389E-2</v>
      </c>
      <c r="C70" s="5">
        <v>6.3170933113129657E-2</v>
      </c>
      <c r="D70" s="5">
        <v>3.1459731543624157E-2</v>
      </c>
    </row>
    <row r="71" spans="1:4" x14ac:dyDescent="0.25">
      <c r="A71" s="4" t="s">
        <v>112</v>
      </c>
      <c r="B71" s="5">
        <v>4.2863087806908035E-2</v>
      </c>
      <c r="C71" s="5">
        <v>5.0784475639966971E-2</v>
      </c>
      <c r="D71" s="5">
        <v>3.481543624161073E-2</v>
      </c>
    </row>
    <row r="72" spans="1:4" x14ac:dyDescent="0.25">
      <c r="A72" s="4" t="s">
        <v>113</v>
      </c>
      <c r="B72" s="5">
        <v>3.8909696213067002E-2</v>
      </c>
      <c r="C72" s="5">
        <v>4.335260115606937E-2</v>
      </c>
      <c r="D72" s="5">
        <v>3.4395973154362408E-2</v>
      </c>
    </row>
    <row r="73" spans="1:4" x14ac:dyDescent="0.25">
      <c r="A73" s="4" t="s">
        <v>114</v>
      </c>
      <c r="B73" s="5">
        <v>3.7037037037037042E-2</v>
      </c>
      <c r="C73" s="5">
        <v>3.8398018166804299E-2</v>
      </c>
      <c r="D73" s="5">
        <v>3.565436241610738E-2</v>
      </c>
    </row>
    <row r="74" spans="1:4" x14ac:dyDescent="0.25">
      <c r="A74" s="4" t="s">
        <v>115</v>
      </c>
      <c r="B74" s="5">
        <v>3.8285476487723687E-2</v>
      </c>
      <c r="C74" s="5">
        <v>3.7159372419488031E-2</v>
      </c>
      <c r="D74" s="5">
        <v>3.942953020134228E-2</v>
      </c>
    </row>
    <row r="75" spans="1:4" x14ac:dyDescent="0.25">
      <c r="A75" s="4" t="s">
        <v>116</v>
      </c>
      <c r="B75" s="5">
        <v>4.4943820224719107E-2</v>
      </c>
      <c r="C75" s="5">
        <v>4.4178364987613544E-2</v>
      </c>
      <c r="D75" s="5">
        <v>4.5721476510067111E-2</v>
      </c>
    </row>
    <row r="76" spans="1:4" x14ac:dyDescent="0.25">
      <c r="A76" s="4" t="s">
        <v>117</v>
      </c>
      <c r="B76" s="5">
        <v>4.6608406158967955E-2</v>
      </c>
      <c r="C76" s="5">
        <v>4.665565648224608E-2</v>
      </c>
      <c r="D76" s="5">
        <v>4.6560402684563754E-2</v>
      </c>
    </row>
    <row r="77" spans="1:4" x14ac:dyDescent="0.25">
      <c r="A77" s="4" t="s">
        <v>118</v>
      </c>
      <c r="B77" s="5">
        <v>5.4931335830212244E-2</v>
      </c>
      <c r="C77" s="5">
        <v>4.665565648224608E-2</v>
      </c>
      <c r="D77" s="5">
        <v>6.3338926174496643E-2</v>
      </c>
    </row>
    <row r="78" spans="1:4" x14ac:dyDescent="0.25">
      <c r="A78" s="4" t="s">
        <v>119</v>
      </c>
      <c r="B78" s="5">
        <v>5.5347482313774461E-2</v>
      </c>
      <c r="C78" s="5">
        <v>4.8307184145334442E-2</v>
      </c>
      <c r="D78" s="5">
        <v>6.25E-2</v>
      </c>
    </row>
    <row r="79" spans="1:4" x14ac:dyDescent="0.25">
      <c r="A79" s="4" t="s">
        <v>120</v>
      </c>
      <c r="B79" s="5">
        <v>6.0341240116521026E-2</v>
      </c>
      <c r="C79" s="5">
        <v>5.4087530966143695E-2</v>
      </c>
      <c r="D79" s="5">
        <v>6.6694630872483215E-2</v>
      </c>
    </row>
    <row r="80" spans="1:4" x14ac:dyDescent="0.25">
      <c r="A80" s="4" t="s">
        <v>121</v>
      </c>
      <c r="B80" s="5">
        <v>5.4515189346650034E-2</v>
      </c>
      <c r="C80" s="5">
        <v>4.6655656482246087E-2</v>
      </c>
      <c r="D80" s="5">
        <v>6.25E-2</v>
      </c>
    </row>
    <row r="81" spans="1:4" x14ac:dyDescent="0.25">
      <c r="A81" s="4" t="s">
        <v>122</v>
      </c>
      <c r="B81" s="5">
        <v>4.5984186433624639E-2</v>
      </c>
      <c r="C81" s="5">
        <v>4.4591246903385638E-2</v>
      </c>
      <c r="D81" s="5">
        <v>4.7399328859060397E-2</v>
      </c>
    </row>
    <row r="82" spans="1:4" x14ac:dyDescent="0.25">
      <c r="A82" s="4" t="s">
        <v>123</v>
      </c>
      <c r="B82" s="5">
        <v>5.3682896379525599E-2</v>
      </c>
      <c r="C82" s="5">
        <v>5.1197357555739065E-2</v>
      </c>
      <c r="D82" s="5">
        <v>5.6208053691275156E-2</v>
      </c>
    </row>
    <row r="83" spans="1:4" x14ac:dyDescent="0.25">
      <c r="A83" s="4" t="s">
        <v>124</v>
      </c>
      <c r="B83" s="5">
        <v>5.0977944236371212E-2</v>
      </c>
      <c r="C83" s="5">
        <v>5.0371593724194891E-2</v>
      </c>
      <c r="D83" s="5">
        <v>5.1593959731543619E-2</v>
      </c>
    </row>
    <row r="84" spans="1:4" x14ac:dyDescent="0.25">
      <c r="A84" s="4" t="s">
        <v>125</v>
      </c>
      <c r="B84" s="5">
        <v>6.408655846858094E-2</v>
      </c>
      <c r="C84" s="5">
        <v>6.3170933113129657E-2</v>
      </c>
      <c r="D84" s="5">
        <v>6.5016778523489929E-2</v>
      </c>
    </row>
    <row r="85" spans="1:4" x14ac:dyDescent="0.25">
      <c r="A85" s="4" t="s">
        <v>126</v>
      </c>
      <c r="B85" s="5">
        <v>7.4074074074074084E-2</v>
      </c>
      <c r="C85" s="5">
        <v>7.6796036333608597E-2</v>
      </c>
      <c r="D85" s="5">
        <v>7.1308724832214759E-2</v>
      </c>
    </row>
    <row r="86" spans="1:4" x14ac:dyDescent="0.25">
      <c r="A86" s="4" t="s">
        <v>127</v>
      </c>
      <c r="B86" s="5">
        <v>7.4906367041198518E-2</v>
      </c>
      <c r="C86" s="5">
        <v>8.1337737407101568E-2</v>
      </c>
      <c r="D86" s="5">
        <v>6.8372483221476502E-2</v>
      </c>
    </row>
    <row r="87" spans="1:4" x14ac:dyDescent="0.25">
      <c r="A87" s="4" t="s">
        <v>128</v>
      </c>
      <c r="B87" s="5">
        <v>7.4490220557636294E-2</v>
      </c>
      <c r="C87" s="5">
        <v>8.3815028901734104E-2</v>
      </c>
      <c r="D87" s="5">
        <v>6.5016778523489929E-2</v>
      </c>
    </row>
    <row r="88" spans="1:4" x14ac:dyDescent="0.25">
      <c r="A88" s="4" t="s">
        <v>129</v>
      </c>
      <c r="B88" s="5">
        <v>7.9483978360382859E-2</v>
      </c>
      <c r="C88" s="5">
        <v>9.0834021469859624E-2</v>
      </c>
      <c r="D88" s="5">
        <v>6.7953020134228187E-2</v>
      </c>
    </row>
    <row r="89" spans="1:4" x14ac:dyDescent="0.25">
      <c r="A89" s="4" t="s">
        <v>130</v>
      </c>
      <c r="B89" s="5">
        <v>7.6570952975447359E-2</v>
      </c>
      <c r="C89" s="5">
        <v>8.629232039636664E-2</v>
      </c>
      <c r="D89" s="5">
        <v>6.6694630872483215E-2</v>
      </c>
    </row>
    <row r="90" spans="1:4" x14ac:dyDescent="0.25">
      <c r="A90" s="4" t="s">
        <v>131</v>
      </c>
      <c r="B90" s="5">
        <v>8.8014981273408247E-2</v>
      </c>
      <c r="C90" s="5">
        <v>9.9917423616845594E-2</v>
      </c>
      <c r="D90" s="5">
        <v>7.5922818791946303E-2</v>
      </c>
    </row>
    <row r="91" spans="1:4" x14ac:dyDescent="0.25">
      <c r="A91" s="4" t="s">
        <v>132</v>
      </c>
      <c r="B91" s="5">
        <v>0.1073657927590512</v>
      </c>
      <c r="C91" s="5">
        <v>0.10941370767960365</v>
      </c>
      <c r="D91" s="5">
        <v>0.10528523489932885</v>
      </c>
    </row>
    <row r="92" spans="1:4" x14ac:dyDescent="0.25">
      <c r="A92" s="4" t="s">
        <v>133</v>
      </c>
      <c r="B92" s="5">
        <v>0.10923845193508117</v>
      </c>
      <c r="C92" s="5">
        <v>0.10569777043765485</v>
      </c>
      <c r="D92" s="5">
        <v>0.11283557046979865</v>
      </c>
    </row>
    <row r="93" spans="1:4" x14ac:dyDescent="0.25">
      <c r="A93" s="4" t="s">
        <v>134</v>
      </c>
      <c r="B93" s="5">
        <v>0.11776945484810657</v>
      </c>
      <c r="C93" s="5">
        <v>0.115606936416185</v>
      </c>
      <c r="D93" s="5">
        <v>0.11996644295302011</v>
      </c>
    </row>
    <row r="94" spans="1:4" x14ac:dyDescent="0.25">
      <c r="A94" s="4" t="s">
        <v>135</v>
      </c>
      <c r="B94" s="5">
        <v>0.11048689138576781</v>
      </c>
      <c r="C94" s="5">
        <v>0.10322047894302232</v>
      </c>
      <c r="D94" s="5">
        <v>0.1178691275167785</v>
      </c>
    </row>
    <row r="95" spans="1:4" x14ac:dyDescent="0.25">
      <c r="A95" s="4" t="s">
        <v>136</v>
      </c>
      <c r="B95" s="5">
        <v>9.9250936329588035E-2</v>
      </c>
      <c r="C95" s="5">
        <v>8.7943848059455001E-2</v>
      </c>
      <c r="D95" s="5">
        <v>0.11073825503355704</v>
      </c>
    </row>
    <row r="96" spans="1:4" x14ac:dyDescent="0.25">
      <c r="A96" s="4" t="s">
        <v>137</v>
      </c>
      <c r="B96" s="5">
        <v>9.1968372867249279E-2</v>
      </c>
      <c r="C96" s="5">
        <v>8.0924855491329481E-2</v>
      </c>
      <c r="D96" s="5">
        <v>0.10318791946308724</v>
      </c>
    </row>
    <row r="97" spans="1:4" x14ac:dyDescent="0.25">
      <c r="A97" s="4" t="s">
        <v>138</v>
      </c>
      <c r="B97" s="5">
        <v>8.1564710778193925E-2</v>
      </c>
      <c r="C97" s="5">
        <v>5.9042113955408752E-2</v>
      </c>
      <c r="D97" s="5">
        <v>0.10444630872483221</v>
      </c>
    </row>
    <row r="98" spans="1:4" x14ac:dyDescent="0.25">
      <c r="A98" s="4" t="s">
        <v>139</v>
      </c>
      <c r="B98" s="5">
        <v>7.4906367041198518E-2</v>
      </c>
      <c r="C98" s="5">
        <v>5.2848885218827427E-2</v>
      </c>
      <c r="D98" s="5">
        <v>9.7315436241610737E-2</v>
      </c>
    </row>
    <row r="99" spans="1:4" x14ac:dyDescent="0.25">
      <c r="A99" s="4" t="s">
        <v>140</v>
      </c>
      <c r="B99" s="5">
        <v>7.4282147315855196E-2</v>
      </c>
      <c r="C99" s="5">
        <v>5.4087530966143688E-2</v>
      </c>
      <c r="D99" s="5">
        <v>9.4798657718120793E-2</v>
      </c>
    </row>
    <row r="100" spans="1:4" x14ac:dyDescent="0.25">
      <c r="A100" s="4" t="s">
        <v>141</v>
      </c>
      <c r="B100" s="5">
        <v>7.8027465667915116E-2</v>
      </c>
      <c r="C100" s="5">
        <v>5.7390586292320397E-2</v>
      </c>
      <c r="D100" s="5">
        <v>9.8993288590604009E-2</v>
      </c>
    </row>
    <row r="101" spans="1:4" x14ac:dyDescent="0.25">
      <c r="A101" s="4" t="s">
        <v>142</v>
      </c>
      <c r="B101" s="5">
        <v>7.9692051602163971E-2</v>
      </c>
      <c r="C101" s="5">
        <v>6.1932287365813382E-2</v>
      </c>
      <c r="D101" s="5">
        <v>9.7734899328859037E-2</v>
      </c>
    </row>
    <row r="102" spans="1:4" x14ac:dyDescent="0.25">
      <c r="A102" s="4" t="s">
        <v>143</v>
      </c>
      <c r="B102" s="5">
        <v>8.1356637536412812E-2</v>
      </c>
      <c r="C102" s="5">
        <v>6.358381502890173E-2</v>
      </c>
      <c r="D102" s="5">
        <v>9.9412751677852337E-2</v>
      </c>
    </row>
    <row r="103" spans="1:4" x14ac:dyDescent="0.25">
      <c r="A103" s="4" t="s">
        <v>144</v>
      </c>
      <c r="B103" s="5">
        <v>7.5946733250104051E-2</v>
      </c>
      <c r="C103" s="5">
        <v>6.4409578860445918E-2</v>
      </c>
      <c r="D103" s="5">
        <v>8.766778523489932E-2</v>
      </c>
    </row>
    <row r="104" spans="1:4" x14ac:dyDescent="0.25">
      <c r="A104" s="4" t="s">
        <v>145</v>
      </c>
      <c r="B104" s="5">
        <v>6.5751144402829809E-2</v>
      </c>
      <c r="C104" s="5">
        <v>5.7390586292320397E-2</v>
      </c>
      <c r="D104" s="5">
        <v>7.4244966442953017E-2</v>
      </c>
    </row>
    <row r="105" spans="1:4" x14ac:dyDescent="0.25">
      <c r="A105" s="4" t="s">
        <v>146</v>
      </c>
      <c r="B105" s="5">
        <v>6.2630045776113211E-2</v>
      </c>
      <c r="C105" s="5">
        <v>5.9454995871180846E-2</v>
      </c>
      <c r="D105" s="5">
        <v>6.5855704697986572E-2</v>
      </c>
    </row>
    <row r="106" spans="1:4" x14ac:dyDescent="0.25">
      <c r="A106" s="4" t="s">
        <v>147</v>
      </c>
      <c r="B106" s="5">
        <v>5.1186017478152317E-2</v>
      </c>
      <c r="C106" s="5">
        <v>4.6242774566473993E-2</v>
      </c>
      <c r="D106" s="5">
        <v>5.620805369127517E-2</v>
      </c>
    </row>
    <row r="107" spans="1:4" x14ac:dyDescent="0.25">
      <c r="A107" s="4" t="s">
        <v>148</v>
      </c>
      <c r="B107" s="5">
        <v>4.4319600499375784E-2</v>
      </c>
      <c r="C107" s="5">
        <v>3.8810900082576393E-2</v>
      </c>
      <c r="D107" s="5">
        <v>4.9916107382550326E-2</v>
      </c>
    </row>
    <row r="108" spans="1:4" x14ac:dyDescent="0.25">
      <c r="A108" s="4" t="s">
        <v>149</v>
      </c>
      <c r="B108" s="5">
        <v>3.974198918019143E-2</v>
      </c>
      <c r="C108" s="5">
        <v>3.5094962840627589E-2</v>
      </c>
      <c r="D108" s="5">
        <v>4.4463087248322139E-2</v>
      </c>
    </row>
    <row r="109" spans="1:4" x14ac:dyDescent="0.25">
      <c r="A109" s="4" t="s">
        <v>150</v>
      </c>
      <c r="B109" s="5">
        <v>3.2251352476071582E-2</v>
      </c>
      <c r="C109" s="5">
        <v>2.7250206440957887E-2</v>
      </c>
      <c r="D109" s="5">
        <v>3.7332214765100666E-2</v>
      </c>
    </row>
    <row r="110" spans="1:4" x14ac:dyDescent="0.25">
      <c r="A110" s="4" t="s">
        <v>151</v>
      </c>
      <c r="B110" s="5">
        <v>3.2875572201414904E-2</v>
      </c>
      <c r="C110" s="5">
        <v>2.8075970272502068E-2</v>
      </c>
      <c r="D110" s="5">
        <v>3.7751677852348987E-2</v>
      </c>
    </row>
    <row r="111" spans="1:4" x14ac:dyDescent="0.25">
      <c r="A111" s="4" t="s">
        <v>152</v>
      </c>
      <c r="B111" s="5">
        <v>2.9754473574698299E-2</v>
      </c>
      <c r="C111" s="5">
        <v>2.4360033030553264E-2</v>
      </c>
      <c r="D111" s="5">
        <v>3.5234899328859058E-2</v>
      </c>
    </row>
    <row r="112" spans="1:4" x14ac:dyDescent="0.25">
      <c r="A112" s="4" t="s">
        <v>153</v>
      </c>
      <c r="B112" s="5">
        <v>2.68414481897628E-2</v>
      </c>
      <c r="C112" s="5">
        <v>2.2295623451692819E-2</v>
      </c>
      <c r="D112" s="5">
        <v>3.1459731543624157E-2</v>
      </c>
    </row>
    <row r="113" spans="1:4" x14ac:dyDescent="0.25">
      <c r="A113" s="4" t="s">
        <v>154</v>
      </c>
      <c r="B113" s="5">
        <v>2.2263836870578448E-2</v>
      </c>
      <c r="C113" s="5">
        <v>1.8579686209744015E-2</v>
      </c>
      <c r="D113" s="5">
        <v>2.6006711409395974E-2</v>
      </c>
    </row>
    <row r="114" spans="1:4" x14ac:dyDescent="0.25">
      <c r="A114" s="4" t="s">
        <v>155</v>
      </c>
      <c r="B114" s="5">
        <v>1.8102372034956307E-2</v>
      </c>
      <c r="C114" s="5">
        <v>1.4450867052023123E-2</v>
      </c>
      <c r="D114" s="5">
        <v>2.1812080536912751E-2</v>
      </c>
    </row>
    <row r="115" spans="1:4" x14ac:dyDescent="0.25">
      <c r="A115" s="4" t="s">
        <v>156</v>
      </c>
      <c r="B115" s="5">
        <v>1.7686225551394093E-2</v>
      </c>
      <c r="C115" s="5">
        <v>1.4863748967795212E-2</v>
      </c>
      <c r="D115" s="5">
        <v>2.0553691275167783E-2</v>
      </c>
    </row>
    <row r="116" spans="1:4" x14ac:dyDescent="0.25">
      <c r="A116" s="4" t="s">
        <v>157</v>
      </c>
      <c r="B116" s="5">
        <v>2.4136496046608412E-2</v>
      </c>
      <c r="C116" s="5">
        <v>2.1056977704376551E-2</v>
      </c>
      <c r="D116" s="5">
        <v>2.7265100671140938E-2</v>
      </c>
    </row>
    <row r="117" spans="1:4" x14ac:dyDescent="0.25">
      <c r="A117" s="4" t="s">
        <v>158</v>
      </c>
      <c r="B117" s="5">
        <v>2.9130253849354977E-2</v>
      </c>
      <c r="C117" s="5">
        <v>2.6424442609413713E-2</v>
      </c>
      <c r="D117" s="5">
        <v>3.1879194630872479E-2</v>
      </c>
    </row>
    <row r="118" spans="1:4" x14ac:dyDescent="0.25">
      <c r="A118" s="4" t="s">
        <v>159</v>
      </c>
      <c r="B118" s="5">
        <v>2.8922180607573868E-2</v>
      </c>
      <c r="C118" s="5">
        <v>2.7663088356729978E-2</v>
      </c>
      <c r="D118" s="5">
        <v>3.0201342281879193E-2</v>
      </c>
    </row>
    <row r="119" spans="1:4" x14ac:dyDescent="0.25">
      <c r="A119" s="4" t="s">
        <v>160</v>
      </c>
      <c r="B119" s="5">
        <v>2.4760715771951734E-2</v>
      </c>
      <c r="C119" s="5">
        <v>2.3947151114781177E-2</v>
      </c>
      <c r="D119" s="5">
        <v>2.5587248322147652E-2</v>
      </c>
    </row>
    <row r="120" spans="1:4" x14ac:dyDescent="0.25">
      <c r="A120" s="4" t="s">
        <v>161</v>
      </c>
      <c r="B120" s="5">
        <v>2.059925093632959E-2</v>
      </c>
      <c r="C120" s="5">
        <v>1.8579686209744015E-2</v>
      </c>
      <c r="D120" s="5">
        <v>2.2651006711409395E-2</v>
      </c>
    </row>
    <row r="121" spans="1:4" x14ac:dyDescent="0.25">
      <c r="A121" s="4" t="s">
        <v>162</v>
      </c>
      <c r="B121" s="5">
        <v>1.8518518518518521E-2</v>
      </c>
      <c r="C121" s="5">
        <v>1.8579686209744015E-2</v>
      </c>
      <c r="D121" s="5">
        <v>1.8456375838926172E-2</v>
      </c>
    </row>
    <row r="122" spans="1:4" x14ac:dyDescent="0.25">
      <c r="A122" s="4" t="s">
        <v>163</v>
      </c>
      <c r="B122" s="5">
        <v>2.2471910112359553E-2</v>
      </c>
      <c r="C122" s="5">
        <v>2.7663088356729978E-2</v>
      </c>
      <c r="D122" s="5">
        <v>1.7197986577181208E-2</v>
      </c>
    </row>
    <row r="123" spans="1:4" x14ac:dyDescent="0.25">
      <c r="A123" s="4" t="s">
        <v>164</v>
      </c>
      <c r="B123" s="5">
        <v>3.9117769454848114E-2</v>
      </c>
      <c r="C123" s="5">
        <v>3.3443435177539227E-2</v>
      </c>
      <c r="D123" s="5">
        <v>4.4882550335570474E-2</v>
      </c>
    </row>
    <row r="124" spans="1:4" x14ac:dyDescent="0.25">
      <c r="A124" s="4" t="s">
        <v>165</v>
      </c>
      <c r="B124" s="5">
        <v>4.2446941323345824E-2</v>
      </c>
      <c r="C124" s="5">
        <v>3.7159372419488024E-2</v>
      </c>
      <c r="D124" s="5">
        <v>4.7818791946308718E-2</v>
      </c>
    </row>
    <row r="125" spans="1:4" x14ac:dyDescent="0.25">
      <c r="A125" s="4" t="s">
        <v>166</v>
      </c>
      <c r="B125" s="5">
        <v>4.2446941323345824E-2</v>
      </c>
      <c r="C125" s="5">
        <v>3.5094962840627582E-2</v>
      </c>
      <c r="D125" s="5">
        <v>4.991610738255034E-2</v>
      </c>
    </row>
    <row r="126" spans="1:4" x14ac:dyDescent="0.25">
      <c r="A126" s="4" t="s">
        <v>167</v>
      </c>
      <c r="B126" s="5">
        <v>3.8285476487723687E-2</v>
      </c>
      <c r="C126" s="5">
        <v>2.7250206440957887E-2</v>
      </c>
      <c r="D126" s="5">
        <v>4.9496644295302011E-2</v>
      </c>
    </row>
    <row r="127" spans="1:4" x14ac:dyDescent="0.25">
      <c r="A127" s="4" t="s">
        <v>168</v>
      </c>
      <c r="B127" s="5">
        <v>2.4136496046608408E-2</v>
      </c>
      <c r="C127" s="5">
        <v>2.2295623451692819E-2</v>
      </c>
      <c r="D127" s="5">
        <v>2.6006711409395967E-2</v>
      </c>
    </row>
    <row r="128" spans="1:4" x14ac:dyDescent="0.25">
      <c r="A128" s="4" t="s">
        <v>169</v>
      </c>
      <c r="B128" s="5">
        <v>1.6645859342488557E-2</v>
      </c>
      <c r="C128" s="5">
        <v>1.4863748967795212E-2</v>
      </c>
      <c r="D128" s="5">
        <v>1.8456375838926172E-2</v>
      </c>
    </row>
    <row r="129" spans="1:4" x14ac:dyDescent="0.25">
      <c r="A129" s="4" t="s">
        <v>170</v>
      </c>
      <c r="B129" s="5">
        <v>1.5189346650020809E-2</v>
      </c>
      <c r="C129" s="5">
        <v>1.1560693641618497E-2</v>
      </c>
      <c r="D129" s="5">
        <v>1.8875838926174494E-2</v>
      </c>
    </row>
    <row r="130" spans="1:4" x14ac:dyDescent="0.25">
      <c r="A130" s="4" t="s">
        <v>171</v>
      </c>
      <c r="B130" s="5">
        <v>1.3940907199334166E-2</v>
      </c>
      <c r="C130" s="5">
        <v>8.670520231213872E-3</v>
      </c>
      <c r="D130" s="5">
        <v>1.9295302013422815E-2</v>
      </c>
    </row>
    <row r="131" spans="1:4" x14ac:dyDescent="0.25">
      <c r="A131" s="4" t="s">
        <v>172</v>
      </c>
      <c r="B131" s="5">
        <v>9.9875156054931354E-3</v>
      </c>
      <c r="C131" s="5">
        <v>7.4318744838976058E-3</v>
      </c>
      <c r="D131" s="5">
        <v>1.2583892617449664E-2</v>
      </c>
    </row>
    <row r="132" spans="1:4" x14ac:dyDescent="0.25">
      <c r="A132" s="4" t="s">
        <v>173</v>
      </c>
      <c r="B132" s="5">
        <v>6.8664169787765305E-3</v>
      </c>
      <c r="C132" s="5">
        <v>4.5417010734929812E-3</v>
      </c>
      <c r="D132" s="5">
        <v>9.2281879194630878E-3</v>
      </c>
    </row>
    <row r="133" spans="1:4" x14ac:dyDescent="0.25">
      <c r="A133" s="4" t="s">
        <v>174</v>
      </c>
      <c r="B133" s="5">
        <v>3.5372451102788183E-3</v>
      </c>
      <c r="C133" s="5">
        <v>2.8901734104046241E-3</v>
      </c>
      <c r="D133" s="5">
        <v>4.1946308724832206E-3</v>
      </c>
    </row>
  </sheetData>
  <mergeCells count="9">
    <mergeCell ref="B7:D7"/>
    <mergeCell ref="B8:D8"/>
    <mergeCell ref="B9:D9"/>
    <mergeCell ref="B10:D10"/>
    <mergeCell ref="A1:D2"/>
    <mergeCell ref="A3:D3"/>
    <mergeCell ref="A4:D4"/>
    <mergeCell ref="B5:D5"/>
    <mergeCell ref="B6:D6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D133"/>
  <sheetViews>
    <sheetView workbookViewId="0">
      <selection activeCell="F5" sqref="F5"/>
    </sheetView>
  </sheetViews>
  <sheetFormatPr defaultRowHeight="15" x14ac:dyDescent="0.25"/>
  <cols>
    <col min="1" max="1" width="17.85546875" customWidth="1"/>
    <col min="2" max="4" width="17.85546875" style="1" customWidth="1"/>
  </cols>
  <sheetData>
    <row r="1" spans="1:4" x14ac:dyDescent="0.25">
      <c r="A1" s="26" t="s">
        <v>78</v>
      </c>
      <c r="B1" s="27"/>
      <c r="C1" s="27"/>
      <c r="D1" s="28"/>
    </row>
    <row r="2" spans="1:4" x14ac:dyDescent="0.25">
      <c r="A2" s="29"/>
      <c r="B2" s="30"/>
      <c r="C2" s="30"/>
      <c r="D2" s="31"/>
    </row>
    <row r="3" spans="1:4" x14ac:dyDescent="0.25">
      <c r="A3" s="32" t="s">
        <v>176</v>
      </c>
      <c r="B3" s="33"/>
      <c r="C3" s="33"/>
      <c r="D3" s="34"/>
    </row>
    <row r="4" spans="1:4" x14ac:dyDescent="0.25">
      <c r="A4" s="37"/>
      <c r="B4" s="38"/>
      <c r="C4" s="38"/>
      <c r="D4" s="39"/>
    </row>
    <row r="5" spans="1:4" x14ac:dyDescent="0.25">
      <c r="A5" s="6" t="s">
        <v>76</v>
      </c>
      <c r="B5" s="33">
        <v>254</v>
      </c>
      <c r="C5" s="33"/>
      <c r="D5" s="34"/>
    </row>
    <row r="6" spans="1:4" x14ac:dyDescent="0.25">
      <c r="A6" s="7" t="s">
        <v>0</v>
      </c>
      <c r="B6" s="33" t="s">
        <v>12</v>
      </c>
      <c r="C6" s="33"/>
      <c r="D6" s="34"/>
    </row>
    <row r="7" spans="1:4" x14ac:dyDescent="0.25">
      <c r="A7" s="7" t="s">
        <v>62</v>
      </c>
      <c r="B7" s="33" t="s">
        <v>63</v>
      </c>
      <c r="C7" s="33"/>
      <c r="D7" s="34"/>
    </row>
    <row r="8" spans="1:4" x14ac:dyDescent="0.25">
      <c r="A8" s="7" t="s">
        <v>67</v>
      </c>
      <c r="B8" s="33" t="s">
        <v>68</v>
      </c>
      <c r="C8" s="33"/>
      <c r="D8" s="34"/>
    </row>
    <row r="9" spans="1:4" x14ac:dyDescent="0.25">
      <c r="A9" s="7" t="s">
        <v>72</v>
      </c>
      <c r="B9" s="41">
        <v>4</v>
      </c>
      <c r="C9" s="41"/>
      <c r="D9" s="42"/>
    </row>
    <row r="10" spans="1:4" x14ac:dyDescent="0.25">
      <c r="A10" s="2"/>
      <c r="B10" s="35" t="s">
        <v>224</v>
      </c>
      <c r="C10" s="35"/>
      <c r="D10" s="36"/>
    </row>
    <row r="11" spans="1:4" x14ac:dyDescent="0.25">
      <c r="A11" s="7" t="s">
        <v>73</v>
      </c>
      <c r="B11" s="3" t="s">
        <v>175</v>
      </c>
      <c r="C11" s="3" t="s">
        <v>74</v>
      </c>
      <c r="D11" s="8" t="s">
        <v>75</v>
      </c>
    </row>
    <row r="12" spans="1:4" x14ac:dyDescent="0.25">
      <c r="A12" s="7" t="s">
        <v>79</v>
      </c>
      <c r="B12" s="5">
        <v>0</v>
      </c>
      <c r="C12" s="5">
        <v>0</v>
      </c>
      <c r="D12" s="9">
        <v>0</v>
      </c>
    </row>
    <row r="13" spans="1:4" x14ac:dyDescent="0.25">
      <c r="A13" s="7" t="s">
        <v>83</v>
      </c>
      <c r="B13" s="5">
        <v>0</v>
      </c>
      <c r="C13" s="5">
        <v>0</v>
      </c>
      <c r="D13" s="9">
        <v>0</v>
      </c>
    </row>
    <row r="14" spans="1:4" x14ac:dyDescent="0.25">
      <c r="A14" s="7" t="s">
        <v>87</v>
      </c>
      <c r="B14" s="5">
        <v>0</v>
      </c>
      <c r="C14" s="5">
        <v>0</v>
      </c>
      <c r="D14" s="9">
        <v>0</v>
      </c>
    </row>
    <row r="15" spans="1:4" x14ac:dyDescent="0.25">
      <c r="A15" s="7" t="s">
        <v>91</v>
      </c>
      <c r="B15" s="5">
        <v>0</v>
      </c>
      <c r="C15" s="5">
        <v>0</v>
      </c>
      <c r="D15" s="9">
        <v>0</v>
      </c>
    </row>
    <row r="16" spans="1:4" x14ac:dyDescent="0.25">
      <c r="A16" s="7" t="s">
        <v>95</v>
      </c>
      <c r="B16" s="5">
        <v>0</v>
      </c>
      <c r="C16" s="5">
        <v>0</v>
      </c>
      <c r="D16" s="9">
        <v>0</v>
      </c>
    </row>
    <row r="17" spans="1:4" x14ac:dyDescent="0.25">
      <c r="A17" s="7" t="s">
        <v>99</v>
      </c>
      <c r="B17" s="5">
        <v>2.6729559748427674E-2</v>
      </c>
      <c r="C17" s="5">
        <v>2.8301886792452831E-2</v>
      </c>
      <c r="D17" s="9">
        <v>2.5157232704402517E-2</v>
      </c>
    </row>
    <row r="18" spans="1:4" x14ac:dyDescent="0.25">
      <c r="A18" s="7" t="s">
        <v>103</v>
      </c>
      <c r="B18" s="5">
        <v>3.4591194968553458E-2</v>
      </c>
      <c r="C18" s="5">
        <v>5.0314465408805034E-2</v>
      </c>
      <c r="D18" s="9">
        <v>1.8867924528301886E-2</v>
      </c>
    </row>
    <row r="19" spans="1:4" x14ac:dyDescent="0.25">
      <c r="A19" s="7" t="s">
        <v>107</v>
      </c>
      <c r="B19" s="5">
        <v>9.276729559748427E-2</v>
      </c>
      <c r="C19" s="5">
        <v>0.14465408805031446</v>
      </c>
      <c r="D19" s="9">
        <v>4.0880503144654086E-2</v>
      </c>
    </row>
    <row r="20" spans="1:4" x14ac:dyDescent="0.25">
      <c r="A20" s="7" t="s">
        <v>111</v>
      </c>
      <c r="B20" s="5">
        <v>5.1886792452830191E-2</v>
      </c>
      <c r="C20" s="5">
        <v>7.2327044025157231E-2</v>
      </c>
      <c r="D20" s="9">
        <v>3.1446540880503145E-2</v>
      </c>
    </row>
    <row r="21" spans="1:4" x14ac:dyDescent="0.25">
      <c r="A21" s="7" t="s">
        <v>115</v>
      </c>
      <c r="B21" s="5">
        <v>6.761006289308176E-2</v>
      </c>
      <c r="C21" s="5">
        <v>6.6037735849056603E-2</v>
      </c>
      <c r="D21" s="9">
        <v>6.9182389937106917E-2</v>
      </c>
    </row>
    <row r="22" spans="1:4" x14ac:dyDescent="0.25">
      <c r="A22" s="7" t="s">
        <v>119</v>
      </c>
      <c r="B22" s="5">
        <v>5.9748427672955975E-2</v>
      </c>
      <c r="C22" s="5">
        <v>5.9748427672955975E-2</v>
      </c>
      <c r="D22" s="9">
        <v>5.9748427672955975E-2</v>
      </c>
    </row>
    <row r="23" spans="1:4" x14ac:dyDescent="0.25">
      <c r="A23" s="7" t="s">
        <v>123</v>
      </c>
      <c r="B23" s="5">
        <v>8.3333333333333329E-2</v>
      </c>
      <c r="C23" s="5">
        <v>8.4905660377358486E-2</v>
      </c>
      <c r="D23" s="9">
        <v>8.1761006289308172E-2</v>
      </c>
    </row>
    <row r="24" spans="1:4" x14ac:dyDescent="0.25">
      <c r="A24" s="7" t="s">
        <v>127</v>
      </c>
      <c r="B24" s="5">
        <v>0.10377358490566038</v>
      </c>
      <c r="C24" s="5">
        <v>9.4339622641509441E-2</v>
      </c>
      <c r="D24" s="9">
        <v>0.11320754716981132</v>
      </c>
    </row>
    <row r="25" spans="1:4" x14ac:dyDescent="0.25">
      <c r="A25" s="7" t="s">
        <v>131</v>
      </c>
      <c r="B25" s="5">
        <v>9.1194968553459113E-2</v>
      </c>
      <c r="C25" s="5">
        <v>0.11320754716981132</v>
      </c>
      <c r="D25" s="9">
        <v>6.9182389937106917E-2</v>
      </c>
    </row>
    <row r="26" spans="1:4" x14ac:dyDescent="0.25">
      <c r="A26" s="7" t="s">
        <v>135</v>
      </c>
      <c r="B26" s="5">
        <v>8.0188679245283015E-2</v>
      </c>
      <c r="C26" s="5">
        <v>6.9182389937106917E-2</v>
      </c>
      <c r="D26" s="9">
        <v>9.1194968553459113E-2</v>
      </c>
    </row>
    <row r="27" spans="1:4" x14ac:dyDescent="0.25">
      <c r="A27" s="7" t="s">
        <v>139</v>
      </c>
      <c r="B27" s="5">
        <v>7.8616352201257858E-2</v>
      </c>
      <c r="C27" s="5">
        <v>7.8616352201257858E-2</v>
      </c>
      <c r="D27" s="9">
        <v>7.8616352201257858E-2</v>
      </c>
    </row>
    <row r="28" spans="1:4" x14ac:dyDescent="0.25">
      <c r="A28" s="7" t="s">
        <v>143</v>
      </c>
      <c r="B28" s="5">
        <v>8.8050314465408799E-2</v>
      </c>
      <c r="C28" s="5">
        <v>5.9748427672955975E-2</v>
      </c>
      <c r="D28" s="9">
        <v>0.11635220125786164</v>
      </c>
    </row>
    <row r="29" spans="1:4" x14ac:dyDescent="0.25">
      <c r="A29" s="7" t="s">
        <v>147</v>
      </c>
      <c r="B29" s="5">
        <v>7.0754716981132074E-2</v>
      </c>
      <c r="C29" s="5">
        <v>4.0880503144654086E-2</v>
      </c>
      <c r="D29" s="9">
        <v>0.10062893081761007</v>
      </c>
    </row>
    <row r="30" spans="1:4" x14ac:dyDescent="0.25">
      <c r="A30" s="7" t="s">
        <v>151</v>
      </c>
      <c r="B30" s="5">
        <v>3.6163522012578615E-2</v>
      </c>
      <c r="C30" s="5">
        <v>9.433962264150943E-3</v>
      </c>
      <c r="D30" s="9">
        <v>6.2893081761006289E-2</v>
      </c>
    </row>
    <row r="31" spans="1:4" x14ac:dyDescent="0.25">
      <c r="A31" s="7" t="s">
        <v>155</v>
      </c>
      <c r="B31" s="5">
        <v>7.8616352201257862E-3</v>
      </c>
      <c r="C31" s="5">
        <v>6.2893081761006293E-3</v>
      </c>
      <c r="D31" s="9">
        <v>9.433962264150943E-3</v>
      </c>
    </row>
    <row r="32" spans="1:4" x14ac:dyDescent="0.25">
      <c r="A32" s="7" t="s">
        <v>159</v>
      </c>
      <c r="B32" s="5">
        <v>1.5723270440251573E-3</v>
      </c>
      <c r="C32" s="5">
        <v>3.1446540880503146E-3</v>
      </c>
      <c r="D32" s="9">
        <v>0</v>
      </c>
    </row>
    <row r="33" spans="1:4" x14ac:dyDescent="0.25">
      <c r="A33" s="7" t="s">
        <v>163</v>
      </c>
      <c r="B33" s="5">
        <v>1.5723270440251573E-3</v>
      </c>
      <c r="C33" s="5">
        <v>0</v>
      </c>
      <c r="D33" s="9">
        <v>3.1446540880503146E-3</v>
      </c>
    </row>
    <row r="34" spans="1:4" x14ac:dyDescent="0.25">
      <c r="A34" s="7" t="s">
        <v>167</v>
      </c>
      <c r="B34" s="5">
        <v>7.8616352201257862E-3</v>
      </c>
      <c r="C34" s="5">
        <v>1.2578616352201259E-2</v>
      </c>
      <c r="D34" s="9">
        <v>3.1446540880503146E-3</v>
      </c>
    </row>
    <row r="35" spans="1:4" ht="15.75" thickBot="1" x14ac:dyDescent="0.3">
      <c r="A35" s="10" t="s">
        <v>171</v>
      </c>
      <c r="B35" s="11">
        <v>1.5723270440251572E-2</v>
      </c>
      <c r="C35" s="11">
        <v>6.2893081761006293E-3</v>
      </c>
      <c r="D35" s="12">
        <v>2.5157232704402517E-2</v>
      </c>
    </row>
    <row r="38" spans="1:4" x14ac:dyDescent="0.25">
      <c r="A38" s="4" t="s">
        <v>79</v>
      </c>
      <c r="B38" s="5">
        <v>0</v>
      </c>
      <c r="C38" s="5">
        <v>0</v>
      </c>
      <c r="D38" s="5">
        <v>0</v>
      </c>
    </row>
    <row r="39" spans="1:4" x14ac:dyDescent="0.25">
      <c r="A39" s="4" t="s">
        <v>80</v>
      </c>
      <c r="B39" s="5">
        <v>0</v>
      </c>
      <c r="C39" s="5">
        <v>0</v>
      </c>
      <c r="D39" s="5">
        <v>0</v>
      </c>
    </row>
    <row r="40" spans="1:4" x14ac:dyDescent="0.25">
      <c r="A40" s="4" t="s">
        <v>81</v>
      </c>
      <c r="B40" s="5">
        <v>0</v>
      </c>
      <c r="C40" s="5">
        <v>0</v>
      </c>
      <c r="D40" s="5">
        <v>0</v>
      </c>
    </row>
    <row r="41" spans="1:4" x14ac:dyDescent="0.25">
      <c r="A41" s="4" t="s">
        <v>82</v>
      </c>
      <c r="B41" s="5">
        <v>0</v>
      </c>
      <c r="C41" s="5">
        <v>0</v>
      </c>
      <c r="D41" s="5">
        <v>0</v>
      </c>
    </row>
    <row r="42" spans="1:4" x14ac:dyDescent="0.25">
      <c r="A42" s="4" t="s">
        <v>83</v>
      </c>
      <c r="B42" s="5">
        <v>0</v>
      </c>
      <c r="C42" s="5">
        <v>0</v>
      </c>
      <c r="D42" s="5">
        <v>0</v>
      </c>
    </row>
    <row r="43" spans="1:4" x14ac:dyDescent="0.25">
      <c r="A43" s="4" t="s">
        <v>84</v>
      </c>
      <c r="B43" s="5">
        <v>0</v>
      </c>
      <c r="C43" s="5">
        <v>0</v>
      </c>
      <c r="D43" s="5">
        <v>0</v>
      </c>
    </row>
    <row r="44" spans="1:4" x14ac:dyDescent="0.25">
      <c r="A44" s="4" t="s">
        <v>85</v>
      </c>
      <c r="B44" s="5">
        <v>0</v>
      </c>
      <c r="C44" s="5">
        <v>0</v>
      </c>
      <c r="D44" s="5">
        <v>0</v>
      </c>
    </row>
    <row r="45" spans="1:4" x14ac:dyDescent="0.25">
      <c r="A45" s="4" t="s">
        <v>86</v>
      </c>
      <c r="B45" s="5">
        <v>0</v>
      </c>
      <c r="C45" s="5">
        <v>0</v>
      </c>
      <c r="D45" s="5">
        <v>0</v>
      </c>
    </row>
    <row r="46" spans="1:4" x14ac:dyDescent="0.25">
      <c r="A46" s="4" t="s">
        <v>87</v>
      </c>
      <c r="B46" s="5">
        <v>0</v>
      </c>
      <c r="C46" s="5">
        <v>0</v>
      </c>
      <c r="D46" s="5">
        <v>0</v>
      </c>
    </row>
    <row r="47" spans="1:4" x14ac:dyDescent="0.25">
      <c r="A47" s="4" t="s">
        <v>88</v>
      </c>
      <c r="B47" s="5">
        <v>0</v>
      </c>
      <c r="C47" s="5">
        <v>0</v>
      </c>
      <c r="D47" s="5">
        <v>0</v>
      </c>
    </row>
    <row r="48" spans="1:4" x14ac:dyDescent="0.25">
      <c r="A48" s="4" t="s">
        <v>89</v>
      </c>
      <c r="B48" s="5">
        <v>0</v>
      </c>
      <c r="C48" s="5">
        <v>0</v>
      </c>
      <c r="D48" s="5">
        <v>0</v>
      </c>
    </row>
    <row r="49" spans="1:4" x14ac:dyDescent="0.25">
      <c r="A49" s="4" t="s">
        <v>90</v>
      </c>
      <c r="B49" s="5">
        <v>0</v>
      </c>
      <c r="C49" s="5">
        <v>0</v>
      </c>
      <c r="D49" s="5">
        <v>0</v>
      </c>
    </row>
    <row r="50" spans="1:4" x14ac:dyDescent="0.25">
      <c r="A50" s="4" t="s">
        <v>91</v>
      </c>
      <c r="B50" s="5">
        <v>0</v>
      </c>
      <c r="C50" s="5">
        <v>0</v>
      </c>
      <c r="D50" s="5">
        <v>0</v>
      </c>
    </row>
    <row r="51" spans="1:4" x14ac:dyDescent="0.25">
      <c r="A51" s="4" t="s">
        <v>92</v>
      </c>
      <c r="B51" s="5">
        <v>0</v>
      </c>
      <c r="C51" s="5">
        <v>0</v>
      </c>
      <c r="D51" s="5">
        <v>0</v>
      </c>
    </row>
    <row r="52" spans="1:4" x14ac:dyDescent="0.25">
      <c r="A52" s="4" t="s">
        <v>93</v>
      </c>
      <c r="B52" s="5">
        <v>0</v>
      </c>
      <c r="C52" s="5">
        <v>0</v>
      </c>
      <c r="D52" s="5">
        <v>0</v>
      </c>
    </row>
    <row r="53" spans="1:4" x14ac:dyDescent="0.25">
      <c r="A53" s="4" t="s">
        <v>94</v>
      </c>
      <c r="B53" s="5">
        <v>0</v>
      </c>
      <c r="C53" s="5">
        <v>0</v>
      </c>
      <c r="D53" s="5">
        <v>0</v>
      </c>
    </row>
    <row r="54" spans="1:4" x14ac:dyDescent="0.25">
      <c r="A54" s="4" t="s">
        <v>95</v>
      </c>
      <c r="B54" s="5">
        <v>0</v>
      </c>
      <c r="C54" s="5">
        <v>0</v>
      </c>
      <c r="D54" s="5">
        <v>0</v>
      </c>
    </row>
    <row r="55" spans="1:4" x14ac:dyDescent="0.25">
      <c r="A55" s="4" t="s">
        <v>96</v>
      </c>
      <c r="B55" s="5">
        <v>7.8616352201257862E-3</v>
      </c>
      <c r="C55" s="5">
        <v>3.1446540880503146E-3</v>
      </c>
      <c r="D55" s="5">
        <v>1.2578616352201259E-2</v>
      </c>
    </row>
    <row r="56" spans="1:4" x14ac:dyDescent="0.25">
      <c r="A56" s="4" t="s">
        <v>97</v>
      </c>
      <c r="B56" s="5">
        <v>1.4150943396226415E-2</v>
      </c>
      <c r="C56" s="5">
        <v>6.2893081761006293E-3</v>
      </c>
      <c r="D56" s="5">
        <v>2.20125786163522E-2</v>
      </c>
    </row>
    <row r="57" spans="1:4" x14ac:dyDescent="0.25">
      <c r="A57" s="4" t="s">
        <v>98</v>
      </c>
      <c r="B57" s="5">
        <v>1.5723270440251572E-2</v>
      </c>
      <c r="C57" s="5">
        <v>6.2893081761006293E-3</v>
      </c>
      <c r="D57" s="5">
        <v>2.5157232704402517E-2</v>
      </c>
    </row>
    <row r="58" spans="1:4" x14ac:dyDescent="0.25">
      <c r="A58" s="4" t="s">
        <v>99</v>
      </c>
      <c r="B58" s="5">
        <v>2.6729559748427674E-2</v>
      </c>
      <c r="C58" s="5">
        <v>2.8301886792452831E-2</v>
      </c>
      <c r="D58" s="5">
        <v>2.5157232704402517E-2</v>
      </c>
    </row>
    <row r="59" spans="1:4" x14ac:dyDescent="0.25">
      <c r="A59" s="4" t="s">
        <v>100</v>
      </c>
      <c r="B59" s="5">
        <v>3.1446540880503145E-2</v>
      </c>
      <c r="C59" s="5">
        <v>4.0880503144654086E-2</v>
      </c>
      <c r="D59" s="5">
        <v>2.20125786163522E-2</v>
      </c>
    </row>
    <row r="60" spans="1:4" x14ac:dyDescent="0.25">
      <c r="A60" s="4" t="s">
        <v>101</v>
      </c>
      <c r="B60" s="5">
        <v>2.5157232704402517E-2</v>
      </c>
      <c r="C60" s="5">
        <v>3.7735849056603772E-2</v>
      </c>
      <c r="D60" s="5">
        <v>1.2578616352201259E-2</v>
      </c>
    </row>
    <row r="61" spans="1:4" x14ac:dyDescent="0.25">
      <c r="A61" s="4" t="s">
        <v>102</v>
      </c>
      <c r="B61" s="5">
        <v>4.0880503144654086E-2</v>
      </c>
      <c r="C61" s="5">
        <v>6.2893081761006289E-2</v>
      </c>
      <c r="D61" s="5">
        <v>1.8867924528301886E-2</v>
      </c>
    </row>
    <row r="62" spans="1:4" x14ac:dyDescent="0.25">
      <c r="A62" s="4" t="s">
        <v>103</v>
      </c>
      <c r="B62" s="5">
        <v>3.4591194968553458E-2</v>
      </c>
      <c r="C62" s="5">
        <v>5.0314465408805034E-2</v>
      </c>
      <c r="D62" s="5">
        <v>1.8867924528301886E-2</v>
      </c>
    </row>
    <row r="63" spans="1:4" x14ac:dyDescent="0.25">
      <c r="A63" s="4" t="s">
        <v>104</v>
      </c>
      <c r="B63" s="5">
        <v>6.761006289308176E-2</v>
      </c>
      <c r="C63" s="5">
        <v>0.1069182389937107</v>
      </c>
      <c r="D63" s="5">
        <v>2.8301886792452831E-2</v>
      </c>
    </row>
    <row r="64" spans="1:4" x14ac:dyDescent="0.25">
      <c r="A64" s="4" t="s">
        <v>105</v>
      </c>
      <c r="B64" s="5">
        <v>8.3333333333333329E-2</v>
      </c>
      <c r="C64" s="5">
        <v>0.13522012578616352</v>
      </c>
      <c r="D64" s="5">
        <v>3.1446540880503145E-2</v>
      </c>
    </row>
    <row r="65" spans="1:4" x14ac:dyDescent="0.25">
      <c r="A65" s="4" t="s">
        <v>106</v>
      </c>
      <c r="B65" s="5">
        <v>8.0188679245283015E-2</v>
      </c>
      <c r="C65" s="5">
        <v>0.12578616352201258</v>
      </c>
      <c r="D65" s="5">
        <v>3.4591194968553458E-2</v>
      </c>
    </row>
    <row r="66" spans="1:4" x14ac:dyDescent="0.25">
      <c r="A66" s="4" t="s">
        <v>107</v>
      </c>
      <c r="B66" s="5">
        <v>9.276729559748427E-2</v>
      </c>
      <c r="C66" s="5">
        <v>0.14465408805031446</v>
      </c>
      <c r="D66" s="5">
        <v>4.0880503144654086E-2</v>
      </c>
    </row>
    <row r="67" spans="1:4" x14ac:dyDescent="0.25">
      <c r="A67" s="4" t="s">
        <v>108</v>
      </c>
      <c r="B67" s="5">
        <v>6.2893081761006289E-2</v>
      </c>
      <c r="C67" s="5">
        <v>0.10062893081761007</v>
      </c>
      <c r="D67" s="5">
        <v>2.5157232704402517E-2</v>
      </c>
    </row>
    <row r="68" spans="1:4" x14ac:dyDescent="0.25">
      <c r="A68" s="4" t="s">
        <v>109</v>
      </c>
      <c r="B68" s="5">
        <v>6.1320754716981132E-2</v>
      </c>
      <c r="C68" s="5">
        <v>8.8050314465408799E-2</v>
      </c>
      <c r="D68" s="5">
        <v>3.4591194968553458E-2</v>
      </c>
    </row>
    <row r="69" spans="1:4" x14ac:dyDescent="0.25">
      <c r="A69" s="4" t="s">
        <v>110</v>
      </c>
      <c r="B69" s="5">
        <v>5.3459119496855348E-2</v>
      </c>
      <c r="C69" s="5">
        <v>7.8616352201257858E-2</v>
      </c>
      <c r="D69" s="5">
        <v>2.8301886792452831E-2</v>
      </c>
    </row>
    <row r="70" spans="1:4" x14ac:dyDescent="0.25">
      <c r="A70" s="4" t="s">
        <v>111</v>
      </c>
      <c r="B70" s="5">
        <v>5.1886792452830191E-2</v>
      </c>
      <c r="C70" s="5">
        <v>7.2327044025157231E-2</v>
      </c>
      <c r="D70" s="5">
        <v>3.1446540880503145E-2</v>
      </c>
    </row>
    <row r="71" spans="1:4" x14ac:dyDescent="0.25">
      <c r="A71" s="4" t="s">
        <v>112</v>
      </c>
      <c r="B71" s="5">
        <v>5.8176100628930819E-2</v>
      </c>
      <c r="C71" s="5">
        <v>6.2893081761006289E-2</v>
      </c>
      <c r="D71" s="5">
        <v>5.3459119496855348E-2</v>
      </c>
    </row>
    <row r="72" spans="1:4" x14ac:dyDescent="0.25">
      <c r="A72" s="4" t="s">
        <v>113</v>
      </c>
      <c r="B72" s="5">
        <v>5.8176100628930819E-2</v>
      </c>
      <c r="C72" s="5">
        <v>5.6603773584905662E-2</v>
      </c>
      <c r="D72" s="5">
        <v>5.9748427672955975E-2</v>
      </c>
    </row>
    <row r="73" spans="1:4" x14ac:dyDescent="0.25">
      <c r="A73" s="4" t="s">
        <v>114</v>
      </c>
      <c r="B73" s="5">
        <v>7.0754716981132074E-2</v>
      </c>
      <c r="C73" s="5">
        <v>6.9182389937106917E-2</v>
      </c>
      <c r="D73" s="5">
        <v>7.2327044025157231E-2</v>
      </c>
    </row>
    <row r="74" spans="1:4" x14ac:dyDescent="0.25">
      <c r="A74" s="4" t="s">
        <v>115</v>
      </c>
      <c r="B74" s="5">
        <v>6.761006289308176E-2</v>
      </c>
      <c r="C74" s="5">
        <v>6.6037735849056603E-2</v>
      </c>
      <c r="D74" s="5">
        <v>6.9182389937106917E-2</v>
      </c>
    </row>
    <row r="75" spans="1:4" x14ac:dyDescent="0.25">
      <c r="A75" s="4" t="s">
        <v>116</v>
      </c>
      <c r="B75" s="5">
        <v>6.4465408805031446E-2</v>
      </c>
      <c r="C75" s="5">
        <v>6.6037735849056603E-2</v>
      </c>
      <c r="D75" s="5">
        <v>6.2893081761006289E-2</v>
      </c>
    </row>
    <row r="76" spans="1:4" x14ac:dyDescent="0.25">
      <c r="A76" s="4" t="s">
        <v>117</v>
      </c>
      <c r="B76" s="5">
        <v>6.2893081761006289E-2</v>
      </c>
      <c r="C76" s="5">
        <v>6.9182389937106917E-2</v>
      </c>
      <c r="D76" s="5">
        <v>5.6603773584905662E-2</v>
      </c>
    </row>
    <row r="77" spans="1:4" x14ac:dyDescent="0.25">
      <c r="A77" s="4" t="s">
        <v>118</v>
      </c>
      <c r="B77" s="5">
        <v>5.9748427672955975E-2</v>
      </c>
      <c r="C77" s="5">
        <v>6.2893081761006289E-2</v>
      </c>
      <c r="D77" s="5">
        <v>5.6603773584905662E-2</v>
      </c>
    </row>
    <row r="78" spans="1:4" x14ac:dyDescent="0.25">
      <c r="A78" s="4" t="s">
        <v>119</v>
      </c>
      <c r="B78" s="5">
        <v>5.9748427672955975E-2</v>
      </c>
      <c r="C78" s="5">
        <v>5.9748427672955975E-2</v>
      </c>
      <c r="D78" s="5">
        <v>5.9748427672955975E-2</v>
      </c>
    </row>
    <row r="79" spans="1:4" x14ac:dyDescent="0.25">
      <c r="A79" s="4" t="s">
        <v>120</v>
      </c>
      <c r="B79" s="5">
        <v>5.9748427672955975E-2</v>
      </c>
      <c r="C79" s="5">
        <v>5.3459119496855348E-2</v>
      </c>
      <c r="D79" s="5">
        <v>6.6037735849056603E-2</v>
      </c>
    </row>
    <row r="80" spans="1:4" x14ac:dyDescent="0.25">
      <c r="A80" s="4" t="s">
        <v>121</v>
      </c>
      <c r="B80" s="5">
        <v>6.1320754716981132E-2</v>
      </c>
      <c r="C80" s="5">
        <v>5.6603773584905662E-2</v>
      </c>
      <c r="D80" s="5">
        <v>6.6037735849056603E-2</v>
      </c>
    </row>
    <row r="81" spans="1:4" x14ac:dyDescent="0.25">
      <c r="A81" s="4" t="s">
        <v>122</v>
      </c>
      <c r="B81" s="5">
        <v>7.0754716981132074E-2</v>
      </c>
      <c r="C81" s="5">
        <v>7.8616352201257858E-2</v>
      </c>
      <c r="D81" s="5">
        <v>6.2893081761006289E-2</v>
      </c>
    </row>
    <row r="82" spans="1:4" x14ac:dyDescent="0.25">
      <c r="A82" s="4" t="s">
        <v>123</v>
      </c>
      <c r="B82" s="5">
        <v>8.3333333333333329E-2</v>
      </c>
      <c r="C82" s="5">
        <v>8.4905660377358486E-2</v>
      </c>
      <c r="D82" s="5">
        <v>8.1761006289308172E-2</v>
      </c>
    </row>
    <row r="83" spans="1:4" x14ac:dyDescent="0.25">
      <c r="A83" s="4" t="s">
        <v>124</v>
      </c>
      <c r="B83" s="5">
        <v>9.1194968553459113E-2</v>
      </c>
      <c r="C83" s="5">
        <v>8.8050314465408799E-2</v>
      </c>
      <c r="D83" s="5">
        <v>9.4339622641509441E-2</v>
      </c>
    </row>
    <row r="84" spans="1:4" x14ac:dyDescent="0.25">
      <c r="A84" s="4" t="s">
        <v>125</v>
      </c>
      <c r="B84" s="5">
        <v>0.10062893081761007</v>
      </c>
      <c r="C84" s="5">
        <v>9.1194968553459113E-2</v>
      </c>
      <c r="D84" s="5">
        <v>0.11006289308176101</v>
      </c>
    </row>
    <row r="85" spans="1:4" x14ac:dyDescent="0.25">
      <c r="A85" s="4" t="s">
        <v>126</v>
      </c>
      <c r="B85" s="5">
        <v>9.5911949685534598E-2</v>
      </c>
      <c r="C85" s="5">
        <v>8.1761006289308172E-2</v>
      </c>
      <c r="D85" s="5">
        <v>0.11006289308176101</v>
      </c>
    </row>
    <row r="86" spans="1:4" x14ac:dyDescent="0.25">
      <c r="A86" s="4" t="s">
        <v>127</v>
      </c>
      <c r="B86" s="5">
        <v>0.10377358490566038</v>
      </c>
      <c r="C86" s="5">
        <v>9.4339622641509441E-2</v>
      </c>
      <c r="D86" s="5">
        <v>0.11320754716981132</v>
      </c>
    </row>
    <row r="87" spans="1:4" x14ac:dyDescent="0.25">
      <c r="A87" s="4" t="s">
        <v>128</v>
      </c>
      <c r="B87" s="5">
        <v>0.10062893081761007</v>
      </c>
      <c r="C87" s="5">
        <v>0.11006289308176101</v>
      </c>
      <c r="D87" s="5">
        <v>9.1194968553459113E-2</v>
      </c>
    </row>
    <row r="88" spans="1:4" x14ac:dyDescent="0.25">
      <c r="A88" s="4" t="s">
        <v>129</v>
      </c>
      <c r="B88" s="5">
        <v>0.10849056603773585</v>
      </c>
      <c r="C88" s="5">
        <v>0.13836477987421383</v>
      </c>
      <c r="D88" s="5">
        <v>7.8616352201257858E-2</v>
      </c>
    </row>
    <row r="89" spans="1:4" x14ac:dyDescent="0.25">
      <c r="A89" s="4" t="s">
        <v>130</v>
      </c>
      <c r="B89" s="5">
        <v>0.10534591194968554</v>
      </c>
      <c r="C89" s="5">
        <v>0.13207547169811321</v>
      </c>
      <c r="D89" s="5">
        <v>7.8616352201257858E-2</v>
      </c>
    </row>
    <row r="90" spans="1:4" x14ac:dyDescent="0.25">
      <c r="A90" s="4" t="s">
        <v>131</v>
      </c>
      <c r="B90" s="5">
        <v>9.1194968553459113E-2</v>
      </c>
      <c r="C90" s="5">
        <v>0.11320754716981132</v>
      </c>
      <c r="D90" s="5">
        <v>6.9182389937106917E-2</v>
      </c>
    </row>
    <row r="91" spans="1:4" x14ac:dyDescent="0.25">
      <c r="A91" s="4" t="s">
        <v>132</v>
      </c>
      <c r="B91" s="5">
        <v>9.276729559748427E-2</v>
      </c>
      <c r="C91" s="5">
        <v>9.7484276729559755E-2</v>
      </c>
      <c r="D91" s="5">
        <v>8.8050314465408799E-2</v>
      </c>
    </row>
    <row r="92" spans="1:4" x14ac:dyDescent="0.25">
      <c r="A92" s="4" t="s">
        <v>133</v>
      </c>
      <c r="B92" s="5">
        <v>7.7044025157232701E-2</v>
      </c>
      <c r="C92" s="5">
        <v>6.2893081761006289E-2</v>
      </c>
      <c r="D92" s="5">
        <v>9.1194968553459113E-2</v>
      </c>
    </row>
    <row r="93" spans="1:4" x14ac:dyDescent="0.25">
      <c r="A93" s="4" t="s">
        <v>134</v>
      </c>
      <c r="B93" s="5">
        <v>8.1761006289308172E-2</v>
      </c>
      <c r="C93" s="5">
        <v>6.2893081761006289E-2</v>
      </c>
      <c r="D93" s="5">
        <v>0.10062893081761007</v>
      </c>
    </row>
    <row r="94" spans="1:4" x14ac:dyDescent="0.25">
      <c r="A94" s="4" t="s">
        <v>135</v>
      </c>
      <c r="B94" s="5">
        <v>8.0188679245283015E-2</v>
      </c>
      <c r="C94" s="5">
        <v>6.9182389937106917E-2</v>
      </c>
      <c r="D94" s="5">
        <v>9.1194968553459113E-2</v>
      </c>
    </row>
    <row r="95" spans="1:4" x14ac:dyDescent="0.25">
      <c r="A95" s="4" t="s">
        <v>136</v>
      </c>
      <c r="B95" s="5">
        <v>6.6037735849056603E-2</v>
      </c>
      <c r="C95" s="5">
        <v>6.2893081761006289E-2</v>
      </c>
      <c r="D95" s="5">
        <v>6.9182389937106917E-2</v>
      </c>
    </row>
    <row r="96" spans="1:4" x14ac:dyDescent="0.25">
      <c r="A96" s="4" t="s">
        <v>137</v>
      </c>
      <c r="B96" s="5">
        <v>8.8050314465408799E-2</v>
      </c>
      <c r="C96" s="5">
        <v>0.10062893081761007</v>
      </c>
      <c r="D96" s="5">
        <v>7.5471698113207544E-2</v>
      </c>
    </row>
    <row r="97" spans="1:4" x14ac:dyDescent="0.25">
      <c r="A97" s="4" t="s">
        <v>138</v>
      </c>
      <c r="B97" s="5">
        <v>8.6477987421383642E-2</v>
      </c>
      <c r="C97" s="5">
        <v>9.4339622641509441E-2</v>
      </c>
      <c r="D97" s="5">
        <v>7.8616352201257858E-2</v>
      </c>
    </row>
    <row r="98" spans="1:4" x14ac:dyDescent="0.25">
      <c r="A98" s="4" t="s">
        <v>139</v>
      </c>
      <c r="B98" s="5">
        <v>7.8616352201257858E-2</v>
      </c>
      <c r="C98" s="5">
        <v>7.8616352201257858E-2</v>
      </c>
      <c r="D98" s="5">
        <v>7.8616352201257858E-2</v>
      </c>
    </row>
    <row r="99" spans="1:4" x14ac:dyDescent="0.25">
      <c r="A99" s="4" t="s">
        <v>140</v>
      </c>
      <c r="B99" s="5">
        <v>9.5911949685534598E-2</v>
      </c>
      <c r="C99" s="5">
        <v>9.7484276729559755E-2</v>
      </c>
      <c r="D99" s="5">
        <v>9.4339622641509441E-2</v>
      </c>
    </row>
    <row r="100" spans="1:4" x14ac:dyDescent="0.25">
      <c r="A100" s="4" t="s">
        <v>141</v>
      </c>
      <c r="B100" s="5">
        <v>7.3899371069182387E-2</v>
      </c>
      <c r="C100" s="5">
        <v>5.3459119496855348E-2</v>
      </c>
      <c r="D100" s="5">
        <v>9.4339622641509441E-2</v>
      </c>
    </row>
    <row r="101" spans="1:4" x14ac:dyDescent="0.25">
      <c r="A101" s="4" t="s">
        <v>142</v>
      </c>
      <c r="B101" s="5">
        <v>8.1761006289308172E-2</v>
      </c>
      <c r="C101" s="5">
        <v>5.9748427672955975E-2</v>
      </c>
      <c r="D101" s="5">
        <v>0.10377358490566038</v>
      </c>
    </row>
    <row r="102" spans="1:4" x14ac:dyDescent="0.25">
      <c r="A102" s="4" t="s">
        <v>143</v>
      </c>
      <c r="B102" s="5">
        <v>8.8050314465408799E-2</v>
      </c>
      <c r="C102" s="5">
        <v>5.9748427672955975E-2</v>
      </c>
      <c r="D102" s="5">
        <v>0.11635220125786164</v>
      </c>
    </row>
    <row r="103" spans="1:4" x14ac:dyDescent="0.25">
      <c r="A103" s="4" t="s">
        <v>144</v>
      </c>
      <c r="B103" s="5">
        <v>7.7044025157232701E-2</v>
      </c>
      <c r="C103" s="5">
        <v>3.7735849056603772E-2</v>
      </c>
      <c r="D103" s="5">
        <v>0.11635220125786164</v>
      </c>
    </row>
    <row r="104" spans="1:4" x14ac:dyDescent="0.25">
      <c r="A104" s="4" t="s">
        <v>145</v>
      </c>
      <c r="B104" s="5">
        <v>8.1761006289308172E-2</v>
      </c>
      <c r="C104" s="5">
        <v>4.716981132075472E-2</v>
      </c>
      <c r="D104" s="5">
        <v>0.11635220125786164</v>
      </c>
    </row>
    <row r="105" spans="1:4" x14ac:dyDescent="0.25">
      <c r="A105" s="4" t="s">
        <v>146</v>
      </c>
      <c r="B105" s="5">
        <v>7.2327044025157231E-2</v>
      </c>
      <c r="C105" s="5">
        <v>3.7735849056603772E-2</v>
      </c>
      <c r="D105" s="5">
        <v>0.1069182389937107</v>
      </c>
    </row>
    <row r="106" spans="1:4" x14ac:dyDescent="0.25">
      <c r="A106" s="4" t="s">
        <v>147</v>
      </c>
      <c r="B106" s="5">
        <v>7.0754716981132074E-2</v>
      </c>
      <c r="C106" s="5">
        <v>4.0880503144654086E-2</v>
      </c>
      <c r="D106" s="5">
        <v>0.10062893081761007</v>
      </c>
    </row>
    <row r="107" spans="1:4" x14ac:dyDescent="0.25">
      <c r="A107" s="4" t="s">
        <v>148</v>
      </c>
      <c r="B107" s="5">
        <v>6.4465408805031446E-2</v>
      </c>
      <c r="C107" s="5">
        <v>3.4591194968553458E-2</v>
      </c>
      <c r="D107" s="5">
        <v>9.4339622641509441E-2</v>
      </c>
    </row>
    <row r="108" spans="1:4" x14ac:dyDescent="0.25">
      <c r="A108" s="4" t="s">
        <v>149</v>
      </c>
      <c r="B108" s="5">
        <v>5.9748427672955975E-2</v>
      </c>
      <c r="C108" s="5">
        <v>1.8867924528301886E-2</v>
      </c>
      <c r="D108" s="5">
        <v>0.10062893081761007</v>
      </c>
    </row>
    <row r="109" spans="1:4" x14ac:dyDescent="0.25">
      <c r="A109" s="4" t="s">
        <v>150</v>
      </c>
      <c r="B109" s="5">
        <v>4.40251572327044E-2</v>
      </c>
      <c r="C109" s="5">
        <v>1.5723270440251572E-2</v>
      </c>
      <c r="D109" s="5">
        <v>7.2327044025157231E-2</v>
      </c>
    </row>
    <row r="110" spans="1:4" x14ac:dyDescent="0.25">
      <c r="A110" s="4" t="s">
        <v>151</v>
      </c>
      <c r="B110" s="5">
        <v>3.6163522012578615E-2</v>
      </c>
      <c r="C110" s="5">
        <v>9.433962264150943E-3</v>
      </c>
      <c r="D110" s="5">
        <v>6.2893081761006289E-2</v>
      </c>
    </row>
    <row r="111" spans="1:4" x14ac:dyDescent="0.25">
      <c r="A111" s="4" t="s">
        <v>152</v>
      </c>
      <c r="B111" s="5">
        <v>2.5157232704402517E-2</v>
      </c>
      <c r="C111" s="5">
        <v>9.433962264150943E-3</v>
      </c>
      <c r="D111" s="5">
        <v>4.0880503144654086E-2</v>
      </c>
    </row>
    <row r="112" spans="1:4" x14ac:dyDescent="0.25">
      <c r="A112" s="4" t="s">
        <v>153</v>
      </c>
      <c r="B112" s="5">
        <v>1.10062893081761E-2</v>
      </c>
      <c r="C112" s="5">
        <v>9.433962264150943E-3</v>
      </c>
      <c r="D112" s="5">
        <v>1.2578616352201259E-2</v>
      </c>
    </row>
    <row r="113" spans="1:4" x14ac:dyDescent="0.25">
      <c r="A113" s="4" t="s">
        <v>154</v>
      </c>
      <c r="B113" s="5">
        <v>1.2578616352201259E-2</v>
      </c>
      <c r="C113" s="5">
        <v>9.433962264150943E-3</v>
      </c>
      <c r="D113" s="5">
        <v>1.5723270440251572E-2</v>
      </c>
    </row>
    <row r="114" spans="1:4" x14ac:dyDescent="0.25">
      <c r="A114" s="4" t="s">
        <v>155</v>
      </c>
      <c r="B114" s="5">
        <v>7.8616352201257862E-3</v>
      </c>
      <c r="C114" s="5">
        <v>6.2893081761006293E-3</v>
      </c>
      <c r="D114" s="5">
        <v>9.433962264150943E-3</v>
      </c>
    </row>
    <row r="115" spans="1:4" x14ac:dyDescent="0.25">
      <c r="A115" s="4" t="s">
        <v>156</v>
      </c>
      <c r="B115" s="5">
        <v>9.433962264150943E-3</v>
      </c>
      <c r="C115" s="5">
        <v>9.433962264150943E-3</v>
      </c>
      <c r="D115" s="5">
        <v>9.433962264150943E-3</v>
      </c>
    </row>
    <row r="116" spans="1:4" x14ac:dyDescent="0.25">
      <c r="A116" s="4" t="s">
        <v>157</v>
      </c>
      <c r="B116" s="5">
        <v>7.8616352201257862E-3</v>
      </c>
      <c r="C116" s="5">
        <v>9.433962264150943E-3</v>
      </c>
      <c r="D116" s="5">
        <v>6.2893081761006293E-3</v>
      </c>
    </row>
    <row r="117" spans="1:4" x14ac:dyDescent="0.25">
      <c r="A117" s="4" t="s">
        <v>158</v>
      </c>
      <c r="B117" s="5">
        <v>3.1446540880503146E-3</v>
      </c>
      <c r="C117" s="5">
        <v>3.1446540880503146E-3</v>
      </c>
      <c r="D117" s="5">
        <v>3.1446540880503146E-3</v>
      </c>
    </row>
    <row r="118" spans="1:4" x14ac:dyDescent="0.25">
      <c r="A118" s="4" t="s">
        <v>159</v>
      </c>
      <c r="B118" s="5">
        <v>1.5723270440251573E-3</v>
      </c>
      <c r="C118" s="5">
        <v>3.1446540880503146E-3</v>
      </c>
      <c r="D118" s="5">
        <v>0</v>
      </c>
    </row>
    <row r="119" spans="1:4" x14ac:dyDescent="0.25">
      <c r="A119" s="4" t="s">
        <v>160</v>
      </c>
      <c r="B119" s="5">
        <v>1.5723270440251573E-3</v>
      </c>
      <c r="C119" s="5">
        <v>0</v>
      </c>
      <c r="D119" s="5">
        <v>3.1446540880503146E-3</v>
      </c>
    </row>
    <row r="120" spans="1:4" x14ac:dyDescent="0.25">
      <c r="A120" s="4" t="s">
        <v>161</v>
      </c>
      <c r="B120" s="5">
        <v>1.5723270440251573E-3</v>
      </c>
      <c r="C120" s="5">
        <v>0</v>
      </c>
      <c r="D120" s="5">
        <v>3.1446540880503146E-3</v>
      </c>
    </row>
    <row r="121" spans="1:4" x14ac:dyDescent="0.25">
      <c r="A121" s="4" t="s">
        <v>162</v>
      </c>
      <c r="B121" s="5">
        <v>1.5723270440251573E-3</v>
      </c>
      <c r="C121" s="5">
        <v>0</v>
      </c>
      <c r="D121" s="5">
        <v>3.1446540880503146E-3</v>
      </c>
    </row>
    <row r="122" spans="1:4" x14ac:dyDescent="0.25">
      <c r="A122" s="4" t="s">
        <v>163</v>
      </c>
      <c r="B122" s="5">
        <v>1.5723270440251573E-3</v>
      </c>
      <c r="C122" s="5">
        <v>0</v>
      </c>
      <c r="D122" s="5">
        <v>3.1446540880503146E-3</v>
      </c>
    </row>
    <row r="123" spans="1:4" x14ac:dyDescent="0.25">
      <c r="A123" s="4" t="s">
        <v>164</v>
      </c>
      <c r="B123" s="5">
        <v>3.1446540880503146E-3</v>
      </c>
      <c r="C123" s="5">
        <v>3.1446540880503146E-3</v>
      </c>
      <c r="D123" s="5">
        <v>3.1446540880503146E-3</v>
      </c>
    </row>
    <row r="124" spans="1:4" x14ac:dyDescent="0.25">
      <c r="A124" s="4" t="s">
        <v>165</v>
      </c>
      <c r="B124" s="5">
        <v>4.7169811320754715E-3</v>
      </c>
      <c r="C124" s="5">
        <v>6.2893081761006293E-3</v>
      </c>
      <c r="D124" s="5">
        <v>3.1446540880503146E-3</v>
      </c>
    </row>
    <row r="125" spans="1:4" x14ac:dyDescent="0.25">
      <c r="A125" s="4" t="s">
        <v>166</v>
      </c>
      <c r="B125" s="5">
        <v>6.2893081761006293E-3</v>
      </c>
      <c r="C125" s="5">
        <v>9.433962264150943E-3</v>
      </c>
      <c r="D125" s="5">
        <v>3.1446540880503146E-3</v>
      </c>
    </row>
    <row r="126" spans="1:4" x14ac:dyDescent="0.25">
      <c r="A126" s="4" t="s">
        <v>167</v>
      </c>
      <c r="B126" s="5">
        <v>7.8616352201257862E-3</v>
      </c>
      <c r="C126" s="5">
        <v>1.2578616352201259E-2</v>
      </c>
      <c r="D126" s="5">
        <v>3.1446540880503146E-3</v>
      </c>
    </row>
    <row r="127" spans="1:4" x14ac:dyDescent="0.25">
      <c r="A127" s="4" t="s">
        <v>168</v>
      </c>
      <c r="B127" s="5">
        <v>1.4150943396226415E-2</v>
      </c>
      <c r="C127" s="5">
        <v>1.5723270440251572E-2</v>
      </c>
      <c r="D127" s="5">
        <v>1.2578616352201259E-2</v>
      </c>
    </row>
    <row r="128" spans="1:4" x14ac:dyDescent="0.25">
      <c r="A128" s="4" t="s">
        <v>169</v>
      </c>
      <c r="B128" s="5">
        <v>1.4150943396226415E-2</v>
      </c>
      <c r="C128" s="5">
        <v>1.2578616352201259E-2</v>
      </c>
      <c r="D128" s="5">
        <v>1.5723270440251572E-2</v>
      </c>
    </row>
    <row r="129" spans="1:4" x14ac:dyDescent="0.25">
      <c r="A129" s="4" t="s">
        <v>170</v>
      </c>
      <c r="B129" s="5">
        <v>1.5723270440251572E-2</v>
      </c>
      <c r="C129" s="5">
        <v>9.433962264150943E-3</v>
      </c>
      <c r="D129" s="5">
        <v>2.20125786163522E-2</v>
      </c>
    </row>
    <row r="130" spans="1:4" x14ac:dyDescent="0.25">
      <c r="A130" s="4" t="s">
        <v>171</v>
      </c>
      <c r="B130" s="5">
        <v>1.5723270440251572E-2</v>
      </c>
      <c r="C130" s="5">
        <v>6.2893081761006293E-3</v>
      </c>
      <c r="D130" s="5">
        <v>2.5157232704402517E-2</v>
      </c>
    </row>
    <row r="131" spans="1:4" x14ac:dyDescent="0.25">
      <c r="A131" s="4" t="s">
        <v>172</v>
      </c>
      <c r="B131" s="5">
        <v>6.2893081761006293E-3</v>
      </c>
      <c r="C131" s="5">
        <v>0</v>
      </c>
      <c r="D131" s="5">
        <v>1.2578616352201259E-2</v>
      </c>
    </row>
    <row r="132" spans="1:4" x14ac:dyDescent="0.25">
      <c r="A132" s="4" t="s">
        <v>173</v>
      </c>
      <c r="B132" s="5">
        <v>4.7169811320754715E-3</v>
      </c>
      <c r="C132" s="5">
        <v>0</v>
      </c>
      <c r="D132" s="5">
        <v>9.433962264150943E-3</v>
      </c>
    </row>
    <row r="133" spans="1:4" x14ac:dyDescent="0.25">
      <c r="A133" s="4" t="s">
        <v>174</v>
      </c>
      <c r="B133" s="5">
        <v>1.5723270440251573E-3</v>
      </c>
      <c r="C133" s="5">
        <v>0</v>
      </c>
      <c r="D133" s="5">
        <v>3.1446540880503146E-3</v>
      </c>
    </row>
  </sheetData>
  <mergeCells count="9">
    <mergeCell ref="B7:D7"/>
    <mergeCell ref="B8:D8"/>
    <mergeCell ref="B9:D9"/>
    <mergeCell ref="B10:D10"/>
    <mergeCell ref="A1:D2"/>
    <mergeCell ref="A3:D3"/>
    <mergeCell ref="A4:D4"/>
    <mergeCell ref="B5:D5"/>
    <mergeCell ref="B6:D6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A7E17-64B3-4E30-A059-DE94F5F814E3}">
  <sheetPr>
    <tabColor rgb="FFFFFF00"/>
  </sheetPr>
  <dimension ref="A1:J33"/>
  <sheetViews>
    <sheetView topLeftCell="A4" workbookViewId="0">
      <selection activeCell="D37" sqref="D37"/>
    </sheetView>
  </sheetViews>
  <sheetFormatPr defaultRowHeight="15" x14ac:dyDescent="0.25"/>
  <cols>
    <col min="1" max="1" width="17.85546875" customWidth="1"/>
    <col min="2" max="10" width="17.85546875" style="1" customWidth="1"/>
  </cols>
  <sheetData>
    <row r="1" spans="1:10" ht="15" customHeight="1" x14ac:dyDescent="0.25">
      <c r="A1" s="26" t="s">
        <v>78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ht="15" customHeight="1" x14ac:dyDescent="0.25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0" x14ac:dyDescent="0.25">
      <c r="A3" s="37" t="s">
        <v>176</v>
      </c>
      <c r="B3" s="38"/>
      <c r="C3" s="38"/>
      <c r="D3" s="38"/>
      <c r="E3" s="38"/>
      <c r="F3" s="38"/>
      <c r="G3" s="38"/>
      <c r="H3" s="38"/>
      <c r="I3" s="38"/>
      <c r="J3" s="39"/>
    </row>
    <row r="4" spans="1:10" x14ac:dyDescent="0.25">
      <c r="A4" s="37"/>
      <c r="B4" s="38"/>
      <c r="C4" s="38"/>
      <c r="D4" s="38"/>
      <c r="E4" s="38"/>
      <c r="F4" s="38"/>
      <c r="G4" s="38"/>
      <c r="H4" s="38"/>
      <c r="I4" s="38"/>
      <c r="J4" s="39"/>
    </row>
    <row r="5" spans="1:10" x14ac:dyDescent="0.25">
      <c r="A5" s="6" t="s">
        <v>76</v>
      </c>
      <c r="B5" s="33">
        <v>260</v>
      </c>
      <c r="C5" s="33"/>
      <c r="D5" s="34"/>
      <c r="E5" s="33">
        <v>260</v>
      </c>
      <c r="F5" s="33"/>
      <c r="G5" s="34"/>
      <c r="H5" s="33">
        <v>260</v>
      </c>
      <c r="I5" s="33"/>
      <c r="J5" s="34"/>
    </row>
    <row r="6" spans="1:10" x14ac:dyDescent="0.25">
      <c r="A6" s="7" t="s">
        <v>0</v>
      </c>
      <c r="B6" s="33" t="s">
        <v>199</v>
      </c>
      <c r="C6" s="33"/>
      <c r="D6" s="34"/>
      <c r="E6" s="33" t="s">
        <v>199</v>
      </c>
      <c r="F6" s="33"/>
      <c r="G6" s="34"/>
      <c r="H6" s="33" t="s">
        <v>199</v>
      </c>
      <c r="I6" s="33"/>
      <c r="J6" s="34"/>
    </row>
    <row r="7" spans="1:10" x14ac:dyDescent="0.25">
      <c r="A7" s="7" t="s">
        <v>62</v>
      </c>
      <c r="B7" s="33" t="s">
        <v>63</v>
      </c>
      <c r="C7" s="33"/>
      <c r="D7" s="34"/>
      <c r="E7" s="33" t="s">
        <v>63</v>
      </c>
      <c r="F7" s="33"/>
      <c r="G7" s="34"/>
      <c r="H7" s="33" t="s">
        <v>63</v>
      </c>
      <c r="I7" s="33"/>
      <c r="J7" s="34"/>
    </row>
    <row r="8" spans="1:10" x14ac:dyDescent="0.25">
      <c r="A8" s="7" t="s">
        <v>67</v>
      </c>
      <c r="B8" s="33" t="s">
        <v>68</v>
      </c>
      <c r="C8" s="33"/>
      <c r="D8" s="34"/>
      <c r="E8" s="33" t="s">
        <v>69</v>
      </c>
      <c r="F8" s="33"/>
      <c r="G8" s="34"/>
      <c r="H8" s="33" t="s">
        <v>71</v>
      </c>
      <c r="I8" s="33"/>
      <c r="J8" s="34"/>
    </row>
    <row r="9" spans="1:10" x14ac:dyDescent="0.25">
      <c r="A9" s="7" t="s">
        <v>72</v>
      </c>
      <c r="B9" s="41">
        <v>3</v>
      </c>
      <c r="C9" s="41"/>
      <c r="D9" s="42"/>
      <c r="E9" s="41">
        <v>3</v>
      </c>
      <c r="F9" s="41"/>
      <c r="G9" s="42"/>
      <c r="H9" s="41">
        <v>3</v>
      </c>
      <c r="I9" s="41"/>
      <c r="J9" s="42"/>
    </row>
    <row r="10" spans="1:10" x14ac:dyDescent="0.25">
      <c r="A10" s="2"/>
      <c r="B10" s="35" t="s">
        <v>224</v>
      </c>
      <c r="C10" s="35"/>
      <c r="D10" s="36"/>
      <c r="E10" s="35" t="s">
        <v>224</v>
      </c>
      <c r="F10" s="35"/>
      <c r="G10" s="36"/>
      <c r="H10" s="35" t="s">
        <v>224</v>
      </c>
      <c r="I10" s="35"/>
      <c r="J10" s="36"/>
    </row>
    <row r="11" spans="1:10" x14ac:dyDescent="0.25">
      <c r="A11" s="7" t="s">
        <v>73</v>
      </c>
      <c r="B11" s="3" t="s">
        <v>175</v>
      </c>
      <c r="C11" s="3" t="s">
        <v>74</v>
      </c>
      <c r="D11" s="8" t="s">
        <v>75</v>
      </c>
      <c r="E11" s="3" t="s">
        <v>175</v>
      </c>
      <c r="F11" s="3" t="s">
        <v>74</v>
      </c>
      <c r="G11" s="8" t="s">
        <v>75</v>
      </c>
      <c r="H11" s="3" t="s">
        <v>175</v>
      </c>
      <c r="I11" s="3" t="s">
        <v>74</v>
      </c>
      <c r="J11" s="8" t="s">
        <v>75</v>
      </c>
    </row>
    <row r="12" spans="1:10" x14ac:dyDescent="0.25">
      <c r="A12" s="7"/>
      <c r="B12" s="5" t="s">
        <v>201</v>
      </c>
      <c r="C12" s="5" t="s">
        <v>201</v>
      </c>
      <c r="D12" s="9" t="s">
        <v>201</v>
      </c>
      <c r="E12" s="5" t="s">
        <v>201</v>
      </c>
      <c r="F12" s="5" t="s">
        <v>201</v>
      </c>
      <c r="G12" s="9" t="s">
        <v>201</v>
      </c>
      <c r="H12" s="5" t="s">
        <v>201</v>
      </c>
      <c r="I12" s="5" t="s">
        <v>201</v>
      </c>
      <c r="J12" s="9" t="s">
        <v>201</v>
      </c>
    </row>
    <row r="13" spans="1:10" x14ac:dyDescent="0.25">
      <c r="A13" s="7" t="s">
        <v>200</v>
      </c>
      <c r="B13" s="5">
        <v>5.9716276886447013E-3</v>
      </c>
      <c r="C13" s="5">
        <v>7.9875156054931302E-3</v>
      </c>
      <c r="D13" s="9">
        <v>4.9830161036697991E-3</v>
      </c>
      <c r="E13" s="5">
        <v>1.2904679376083202E-2</v>
      </c>
      <c r="F13" s="5">
        <v>1.83103448275862E-2</v>
      </c>
      <c r="G13" s="9">
        <v>7.4529616724738996E-3</v>
      </c>
      <c r="H13" s="5">
        <v>2.0696707105719199E-2</v>
      </c>
      <c r="I13" s="5">
        <v>2.8314420803782499E-2</v>
      </c>
      <c r="J13" s="9">
        <v>1.4791683326669301E-2</v>
      </c>
    </row>
    <row r="14" spans="1:10" x14ac:dyDescent="0.25">
      <c r="A14" s="7"/>
      <c r="B14" s="15" t="s">
        <v>201</v>
      </c>
      <c r="C14" s="5" t="s">
        <v>201</v>
      </c>
      <c r="D14" s="9" t="s">
        <v>201</v>
      </c>
      <c r="E14" s="5" t="s">
        <v>201</v>
      </c>
      <c r="F14" s="5" t="s">
        <v>201</v>
      </c>
      <c r="G14" s="9" t="s">
        <v>201</v>
      </c>
      <c r="H14" s="5" t="s">
        <v>201</v>
      </c>
      <c r="I14" s="5" t="s">
        <v>201</v>
      </c>
      <c r="J14" s="9" t="s">
        <v>201</v>
      </c>
    </row>
    <row r="15" spans="1:10" x14ac:dyDescent="0.25">
      <c r="A15" s="7" t="s">
        <v>103</v>
      </c>
      <c r="B15" s="5">
        <v>2.1266357746284052E-2</v>
      </c>
      <c r="C15" s="5">
        <v>1.6026478529744797E-2</v>
      </c>
      <c r="D15" s="9">
        <v>2.6651469083162013E-2</v>
      </c>
      <c r="E15" s="5">
        <v>1.074523396880416E-2</v>
      </c>
      <c r="F15" s="5">
        <v>5.5172413793103444E-3</v>
      </c>
      <c r="G15" s="9">
        <v>1.6027874564459931E-2</v>
      </c>
      <c r="H15" s="5">
        <v>1.3431542461005199E-2</v>
      </c>
      <c r="I15" s="5">
        <v>8.5106382978723406E-3</v>
      </c>
      <c r="J15" s="9">
        <v>1.759296281487405E-2</v>
      </c>
    </row>
    <row r="16" spans="1:10" x14ac:dyDescent="0.25">
      <c r="A16" s="7" t="s">
        <v>107</v>
      </c>
      <c r="B16" s="5">
        <v>4.6229165164493477E-2</v>
      </c>
      <c r="C16" s="5">
        <v>3.438724849751764E-2</v>
      </c>
      <c r="D16" s="9">
        <v>5.8399300592884784E-2</v>
      </c>
      <c r="E16" s="5">
        <v>2.9809358752166379E-2</v>
      </c>
      <c r="F16" s="5">
        <v>1.9310344827586208E-2</v>
      </c>
      <c r="G16" s="9">
        <v>4.0418118466898953E-2</v>
      </c>
      <c r="H16" s="5">
        <v>2.6863084922010397E-2</v>
      </c>
      <c r="I16" s="5">
        <v>1.1347517730496455E-2</v>
      </c>
      <c r="J16" s="9">
        <v>3.9984006397441027E-2</v>
      </c>
    </row>
    <row r="17" spans="1:10" x14ac:dyDescent="0.25">
      <c r="A17" s="7" t="s">
        <v>111</v>
      </c>
      <c r="B17" s="5">
        <v>5.9708257121036647E-2</v>
      </c>
      <c r="C17" s="5">
        <v>4.1123014836106031E-2</v>
      </c>
      <c r="D17" s="9">
        <v>7.8808620849135133E-2</v>
      </c>
      <c r="E17" s="5">
        <v>5.7538994800693244E-2</v>
      </c>
      <c r="F17" s="5">
        <v>4.068965517241379E-2</v>
      </c>
      <c r="G17" s="9">
        <v>7.456445993031359E-2</v>
      </c>
      <c r="H17" s="5">
        <v>5.415944540727903E-2</v>
      </c>
      <c r="I17" s="5">
        <v>3.2151300236406617E-2</v>
      </c>
      <c r="J17" s="9">
        <v>7.2770891643342661E-2</v>
      </c>
    </row>
    <row r="18" spans="1:10" x14ac:dyDescent="0.25">
      <c r="A18" s="7" t="s">
        <v>115</v>
      </c>
      <c r="B18" s="5">
        <v>7.8684935054615338E-2</v>
      </c>
      <c r="C18" s="5">
        <v>5.9356037511250473E-2</v>
      </c>
      <c r="D18" s="9">
        <v>9.8549565705180808E-2</v>
      </c>
      <c r="E18" s="5">
        <v>6.9670710571923741E-2</v>
      </c>
      <c r="F18" s="5">
        <v>4.9655172413793101E-2</v>
      </c>
      <c r="G18" s="9">
        <v>8.9895470383275264E-2</v>
      </c>
      <c r="H18" s="5">
        <v>8.3188908145580595E-2</v>
      </c>
      <c r="I18" s="5">
        <v>5.0118203309692674E-2</v>
      </c>
      <c r="J18" s="9">
        <v>0.11115553778488604</v>
      </c>
    </row>
    <row r="19" spans="1:10" x14ac:dyDescent="0.25">
      <c r="A19" s="7" t="s">
        <v>119</v>
      </c>
      <c r="B19" s="5">
        <v>7.4705954197574628E-2</v>
      </c>
      <c r="C19" s="5">
        <v>6.2631013558633111E-2</v>
      </c>
      <c r="D19" s="9">
        <v>8.7115572251679152E-2</v>
      </c>
      <c r="E19" s="5">
        <v>8.9428076256499137E-2</v>
      </c>
      <c r="F19" s="5">
        <v>6.2758620689655167E-2</v>
      </c>
      <c r="G19" s="9">
        <v>0.11637630662020906</v>
      </c>
      <c r="H19" s="5">
        <v>9.1854419410745236E-2</v>
      </c>
      <c r="I19" s="5">
        <v>7.2813238770685573E-2</v>
      </c>
      <c r="J19" s="9">
        <v>0.10795681727309077</v>
      </c>
    </row>
    <row r="20" spans="1:10" x14ac:dyDescent="0.25">
      <c r="A20" s="7" t="s">
        <v>123</v>
      </c>
      <c r="B20" s="5">
        <v>7.5588864151060003E-2</v>
      </c>
      <c r="C20" s="5">
        <v>6.315361611938565E-2</v>
      </c>
      <c r="D20" s="9">
        <v>8.836877612706294E-2</v>
      </c>
      <c r="E20" s="5">
        <v>8.1455805892547667E-2</v>
      </c>
      <c r="F20" s="5">
        <v>8.137931034482758E-2</v>
      </c>
      <c r="G20" s="9">
        <v>8.1533101045296166E-2</v>
      </c>
      <c r="H20" s="5">
        <v>9.835355285961872E-2</v>
      </c>
      <c r="I20" s="5">
        <v>8.1323877068557926E-2</v>
      </c>
      <c r="J20" s="9">
        <v>0.11275489804078369</v>
      </c>
    </row>
    <row r="21" spans="1:10" x14ac:dyDescent="0.25">
      <c r="A21" s="7" t="s">
        <v>127</v>
      </c>
      <c r="B21" s="5">
        <v>7.5070890311681931E-2</v>
      </c>
      <c r="C21" s="5">
        <v>6.6161484191272546E-2</v>
      </c>
      <c r="D21" s="9">
        <v>8.42272357007946E-2</v>
      </c>
      <c r="E21" s="5">
        <v>8.1802426343154253E-2</v>
      </c>
      <c r="F21" s="5">
        <v>6.4827586206896548E-2</v>
      </c>
      <c r="G21" s="9">
        <v>9.8954703832752608E-2</v>
      </c>
      <c r="H21" s="5">
        <v>8.1889081455805895E-2</v>
      </c>
      <c r="I21" s="5">
        <v>6.9030732860520097E-2</v>
      </c>
      <c r="J21" s="9">
        <v>9.2762894842063182E-2</v>
      </c>
    </row>
    <row r="22" spans="1:10" x14ac:dyDescent="0.25">
      <c r="A22" s="7" t="s">
        <v>131</v>
      </c>
      <c r="B22" s="5">
        <v>7.0897669264874452E-2</v>
      </c>
      <c r="C22" s="5">
        <v>6.9517753970327778E-2</v>
      </c>
      <c r="D22" s="9">
        <v>7.2315831247146731E-2</v>
      </c>
      <c r="E22" s="5">
        <v>7.5909878682842283E-2</v>
      </c>
      <c r="F22" s="5">
        <v>7.379310344827586E-2</v>
      </c>
      <c r="G22" s="9">
        <v>7.8048780487804878E-2</v>
      </c>
      <c r="H22" s="5">
        <v>6.9757365684575384E-2</v>
      </c>
      <c r="I22" s="5">
        <v>6.5248226950354607E-2</v>
      </c>
      <c r="J22" s="9">
        <v>7.357057177129149E-2</v>
      </c>
    </row>
    <row r="23" spans="1:10" x14ac:dyDescent="0.25">
      <c r="A23" s="7" t="s">
        <v>135</v>
      </c>
      <c r="B23" s="5">
        <v>6.8507926324107404E-2</v>
      </c>
      <c r="C23" s="5">
        <v>6.8542229190256362E-2</v>
      </c>
      <c r="D23" s="9">
        <v>6.8472672695969752E-2</v>
      </c>
      <c r="E23" s="5">
        <v>8.3882149046793766E-2</v>
      </c>
      <c r="F23" s="5">
        <v>9.7241379310344822E-2</v>
      </c>
      <c r="G23" s="9">
        <v>7.0383275261324041E-2</v>
      </c>
      <c r="H23" s="5">
        <v>6.2391681109185443E-2</v>
      </c>
      <c r="I23" s="5">
        <v>6.1465721040189124E-2</v>
      </c>
      <c r="J23" s="9">
        <v>6.3174730107956822E-2</v>
      </c>
    </row>
    <row r="24" spans="1:10" x14ac:dyDescent="0.25">
      <c r="A24" s="7" t="s">
        <v>139</v>
      </c>
      <c r="B24" s="5">
        <v>7.3823044244089295E-2</v>
      </c>
      <c r="C24" s="5">
        <v>7.9133641088174667E-2</v>
      </c>
      <c r="D24" s="9">
        <v>6.8365255220936866E-2</v>
      </c>
      <c r="E24" s="5">
        <v>6.897746967071057E-2</v>
      </c>
      <c r="F24" s="5">
        <v>6.9655172413793098E-2</v>
      </c>
      <c r="G24" s="9">
        <v>6.8292682926829273E-2</v>
      </c>
      <c r="H24" s="5">
        <v>7.1923743500866555E-2</v>
      </c>
      <c r="I24" s="5">
        <v>8.0378250591016553E-2</v>
      </c>
      <c r="J24" s="9">
        <v>6.4774090363854453E-2</v>
      </c>
    </row>
    <row r="25" spans="1:10" x14ac:dyDescent="0.25">
      <c r="A25" s="7" t="s">
        <v>143</v>
      </c>
      <c r="B25" s="5">
        <v>7.9638477804379521E-2</v>
      </c>
      <c r="C25" s="5">
        <v>9.0735417936881224E-2</v>
      </c>
      <c r="D25" s="9">
        <v>6.8233967195896666E-2</v>
      </c>
      <c r="E25" s="5">
        <v>6.7937608318890813E-2</v>
      </c>
      <c r="F25" s="5">
        <v>7.7241379310344832E-2</v>
      </c>
      <c r="G25" s="9">
        <v>5.8536585365853662E-2</v>
      </c>
      <c r="H25" s="5">
        <v>7.1057192374350084E-2</v>
      </c>
      <c r="I25" s="5">
        <v>8.9834515366430265E-2</v>
      </c>
      <c r="J25" s="9">
        <v>5.5177928828468614E-2</v>
      </c>
    </row>
    <row r="26" spans="1:10" x14ac:dyDescent="0.25">
      <c r="A26" s="7" t="s">
        <v>147</v>
      </c>
      <c r="B26" s="5">
        <v>7.548880102299832E-2</v>
      </c>
      <c r="C26" s="5">
        <v>8.5799727085329375E-2</v>
      </c>
      <c r="D26" s="9">
        <v>6.48920901948732E-2</v>
      </c>
      <c r="E26" s="5">
        <v>7.1403812824956669E-2</v>
      </c>
      <c r="F26" s="5">
        <v>8.7586206896551722E-2</v>
      </c>
      <c r="G26" s="9">
        <v>5.5052264808362367E-2</v>
      </c>
      <c r="H26" s="5">
        <v>6.672443674176777E-2</v>
      </c>
      <c r="I26" s="5">
        <v>7.9432624113475181E-2</v>
      </c>
      <c r="J26" s="9">
        <v>5.5977608956417436E-2</v>
      </c>
    </row>
    <row r="27" spans="1:10" x14ac:dyDescent="0.25">
      <c r="A27" s="7" t="s">
        <v>151</v>
      </c>
      <c r="B27" s="5">
        <v>6.2156860725369384E-2</v>
      </c>
      <c r="C27" s="5">
        <v>7.1828818627877947E-2</v>
      </c>
      <c r="D27" s="9">
        <v>5.2216828140991406E-2</v>
      </c>
      <c r="E27" s="5">
        <v>6.10051993067591E-2</v>
      </c>
      <c r="F27" s="5">
        <v>6.4137931034482759E-2</v>
      </c>
      <c r="G27" s="9">
        <v>5.7839721254355402E-2</v>
      </c>
      <c r="H27" s="5">
        <v>6.1525129982668979E-2</v>
      </c>
      <c r="I27" s="5">
        <v>8.416075650118203E-2</v>
      </c>
      <c r="J27" s="9">
        <v>4.2383046781287487E-2</v>
      </c>
    </row>
    <row r="28" spans="1:10" x14ac:dyDescent="0.25">
      <c r="A28" s="7" t="s">
        <v>155</v>
      </c>
      <c r="B28" s="5">
        <v>4.6458721752399679E-2</v>
      </c>
      <c r="C28" s="5">
        <v>5.7683709316842316E-2</v>
      </c>
      <c r="D28" s="9">
        <v>3.4922614660695052E-2</v>
      </c>
      <c r="E28" s="5">
        <v>4.2287694974003469E-2</v>
      </c>
      <c r="F28" s="5">
        <v>4.8965517241379312E-2</v>
      </c>
      <c r="G28" s="9">
        <v>3.5540069686411151E-2</v>
      </c>
      <c r="H28" s="5">
        <v>5.0693240901213174E-2</v>
      </c>
      <c r="I28" s="5">
        <v>6.9030732860520097E-2</v>
      </c>
      <c r="J28" s="9">
        <v>3.5185925629748101E-2</v>
      </c>
    </row>
    <row r="29" spans="1:10" x14ac:dyDescent="0.25">
      <c r="A29" s="7" t="s">
        <v>159</v>
      </c>
      <c r="B29" s="5">
        <v>3.4256906195231987E-2</v>
      </c>
      <c r="C29" s="5">
        <v>5.1702813343785389E-2</v>
      </c>
      <c r="D29" s="9">
        <v>1.6327456205000285E-2</v>
      </c>
      <c r="E29" s="5">
        <v>3.2235701906412478E-2</v>
      </c>
      <c r="F29" s="5">
        <v>4.4827586206896551E-2</v>
      </c>
      <c r="G29" s="9">
        <v>1.9512195121951219E-2</v>
      </c>
      <c r="H29" s="5">
        <v>3.1195840554592721E-2</v>
      </c>
      <c r="I29" s="5">
        <v>3.8770685579196218E-2</v>
      </c>
      <c r="J29" s="9">
        <v>2.4790083966413436E-2</v>
      </c>
    </row>
    <row r="30" spans="1:10" x14ac:dyDescent="0.25">
      <c r="A30" s="7" t="s">
        <v>163</v>
      </c>
      <c r="B30" s="5">
        <v>2.8523877563933715E-2</v>
      </c>
      <c r="C30" s="5">
        <v>3.9415846470981036E-2</v>
      </c>
      <c r="D30" s="9">
        <v>1.7330019305307316E-2</v>
      </c>
      <c r="E30" s="5">
        <v>3.1542461005199307E-2</v>
      </c>
      <c r="F30" s="5">
        <v>4.275862068965517E-2</v>
      </c>
      <c r="G30" s="9">
        <v>2.0209059233449476E-2</v>
      </c>
      <c r="H30" s="5">
        <v>2.2097053726169845E-2</v>
      </c>
      <c r="I30" s="5">
        <v>3.971631205673759E-2</v>
      </c>
      <c r="J30" s="9">
        <v>7.1971211515393842E-3</v>
      </c>
    </row>
    <row r="31" spans="1:10" x14ac:dyDescent="0.25">
      <c r="A31" s="7" t="s">
        <v>167</v>
      </c>
      <c r="B31" s="5">
        <v>1.3467319823830032E-2</v>
      </c>
      <c r="C31" s="5">
        <v>2.1868013819934383E-2</v>
      </c>
      <c r="D31" s="9">
        <v>4.8337863764803474E-3</v>
      </c>
      <c r="E31" s="5">
        <v>1.802426343154246E-2</v>
      </c>
      <c r="F31" s="5">
        <v>2.9655172413793104E-2</v>
      </c>
      <c r="G31" s="9">
        <v>6.2717770034843206E-3</v>
      </c>
      <c r="H31" s="5">
        <v>1.6897746967071057E-2</v>
      </c>
      <c r="I31" s="5">
        <v>2.9314420803782507E-2</v>
      </c>
      <c r="J31" s="9">
        <v>6.3974410235905638E-3</v>
      </c>
    </row>
    <row r="32" spans="1:10" ht="15.75" thickBot="1" x14ac:dyDescent="0.3">
      <c r="A32" s="10" t="s">
        <v>171</v>
      </c>
      <c r="B32" s="11">
        <v>9.1469471181083364E-3</v>
      </c>
      <c r="C32" s="11">
        <v>1.2797956043317946E-2</v>
      </c>
      <c r="D32" s="12">
        <v>5.3947443016521407E-3</v>
      </c>
      <c r="E32" s="11">
        <v>1.317157712305026E-2</v>
      </c>
      <c r="F32" s="11">
        <v>2.1379310344827585E-2</v>
      </c>
      <c r="G32" s="12">
        <v>4.8780487804878049E-3</v>
      </c>
      <c r="H32" s="11">
        <v>5.1993067590987872E-3</v>
      </c>
      <c r="I32" s="11">
        <v>9.4562647754137114E-3</v>
      </c>
      <c r="J32" s="12">
        <v>1.5993602558976409E-3</v>
      </c>
    </row>
    <row r="33" spans="1:10" x14ac:dyDescent="0.25">
      <c r="A33" s="2"/>
      <c r="J33" s="14"/>
    </row>
  </sheetData>
  <mergeCells count="21">
    <mergeCell ref="B6:D6"/>
    <mergeCell ref="E6:G6"/>
    <mergeCell ref="H6:J6"/>
    <mergeCell ref="A1:J2"/>
    <mergeCell ref="A3:J3"/>
    <mergeCell ref="A4:J4"/>
    <mergeCell ref="B5:D5"/>
    <mergeCell ref="E5:G5"/>
    <mergeCell ref="H5:J5"/>
    <mergeCell ref="B7:D7"/>
    <mergeCell ref="E7:G7"/>
    <mergeCell ref="H7:J7"/>
    <mergeCell ref="B8:D8"/>
    <mergeCell ref="E8:G8"/>
    <mergeCell ref="H8:J8"/>
    <mergeCell ref="B9:D9"/>
    <mergeCell ref="E9:G9"/>
    <mergeCell ref="H9:J9"/>
    <mergeCell ref="B10:D10"/>
    <mergeCell ref="E10:G10"/>
    <mergeCell ref="H10:J10"/>
  </mergeCells>
  <pageMargins left="0.7" right="0.7" top="0.75" bottom="0.75" header="0.3" footer="0.3"/>
  <pageSetup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07542-BF78-4D3A-99E0-FBBD2F532B24}">
  <sheetPr>
    <tabColor rgb="FFFFFF00"/>
  </sheetPr>
  <dimension ref="A1:J33"/>
  <sheetViews>
    <sheetView workbookViewId="0">
      <selection activeCell="L26" sqref="L26"/>
    </sheetView>
  </sheetViews>
  <sheetFormatPr defaultRowHeight="15" x14ac:dyDescent="0.25"/>
  <cols>
    <col min="1" max="1" width="17.85546875" customWidth="1"/>
    <col min="2" max="10" width="17.85546875" style="1" customWidth="1"/>
  </cols>
  <sheetData>
    <row r="1" spans="1:10" ht="15" customHeight="1" x14ac:dyDescent="0.25">
      <c r="A1" s="26" t="s">
        <v>78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ht="15" customHeight="1" x14ac:dyDescent="0.25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0" x14ac:dyDescent="0.25">
      <c r="A3" s="37" t="s">
        <v>176</v>
      </c>
      <c r="B3" s="38"/>
      <c r="C3" s="38"/>
      <c r="D3" s="38"/>
      <c r="E3" s="38"/>
      <c r="F3" s="38"/>
      <c r="G3" s="38"/>
      <c r="H3" s="38"/>
      <c r="I3" s="38"/>
      <c r="J3" s="39"/>
    </row>
    <row r="4" spans="1:10" x14ac:dyDescent="0.25">
      <c r="A4" s="37"/>
      <c r="B4" s="38"/>
      <c r="C4" s="38"/>
      <c r="D4" s="38"/>
      <c r="E4" s="38"/>
      <c r="F4" s="38"/>
      <c r="G4" s="38"/>
      <c r="H4" s="38"/>
      <c r="I4" s="38"/>
      <c r="J4" s="39"/>
    </row>
    <row r="5" spans="1:10" x14ac:dyDescent="0.25">
      <c r="A5" s="6" t="s">
        <v>76</v>
      </c>
      <c r="B5" s="33">
        <v>310</v>
      </c>
      <c r="C5" s="33"/>
      <c r="D5" s="34"/>
      <c r="E5" s="33">
        <v>310</v>
      </c>
      <c r="F5" s="33"/>
      <c r="G5" s="34"/>
      <c r="H5" s="33">
        <v>310</v>
      </c>
      <c r="I5" s="33"/>
      <c r="J5" s="34"/>
    </row>
    <row r="6" spans="1:10" x14ac:dyDescent="0.25">
      <c r="A6" s="7" t="s">
        <v>0</v>
      </c>
      <c r="B6" s="33" t="s">
        <v>13</v>
      </c>
      <c r="C6" s="33"/>
      <c r="D6" s="34"/>
      <c r="E6" s="33" t="s">
        <v>13</v>
      </c>
      <c r="F6" s="33"/>
      <c r="G6" s="34"/>
      <c r="H6" s="33" t="s">
        <v>13</v>
      </c>
      <c r="I6" s="33"/>
      <c r="J6" s="34"/>
    </row>
    <row r="7" spans="1:10" x14ac:dyDescent="0.25">
      <c r="A7" s="7" t="s">
        <v>62</v>
      </c>
      <c r="B7" s="33" t="s">
        <v>63</v>
      </c>
      <c r="C7" s="33"/>
      <c r="D7" s="34"/>
      <c r="E7" s="33" t="s">
        <v>63</v>
      </c>
      <c r="F7" s="33"/>
      <c r="G7" s="34"/>
      <c r="H7" s="33" t="s">
        <v>63</v>
      </c>
      <c r="I7" s="33"/>
      <c r="J7" s="34"/>
    </row>
    <row r="8" spans="1:10" x14ac:dyDescent="0.25">
      <c r="A8" s="7" t="s">
        <v>67</v>
      </c>
      <c r="B8" s="33" t="s">
        <v>68</v>
      </c>
      <c r="C8" s="33"/>
      <c r="D8" s="34"/>
      <c r="E8" s="33" t="s">
        <v>69</v>
      </c>
      <c r="F8" s="33"/>
      <c r="G8" s="34"/>
      <c r="H8" s="33" t="s">
        <v>71</v>
      </c>
      <c r="I8" s="33"/>
      <c r="J8" s="34"/>
    </row>
    <row r="9" spans="1:10" x14ac:dyDescent="0.25">
      <c r="A9" s="7" t="s">
        <v>72</v>
      </c>
      <c r="B9" s="41">
        <v>1</v>
      </c>
      <c r="C9" s="41"/>
      <c r="D9" s="42"/>
      <c r="E9" s="41">
        <v>1</v>
      </c>
      <c r="F9" s="41"/>
      <c r="G9" s="42"/>
      <c r="H9" s="41">
        <v>1</v>
      </c>
      <c r="I9" s="41"/>
      <c r="J9" s="42"/>
    </row>
    <row r="10" spans="1:10" x14ac:dyDescent="0.25">
      <c r="A10" s="2"/>
      <c r="B10" s="35" t="s">
        <v>224</v>
      </c>
      <c r="C10" s="35"/>
      <c r="D10" s="36"/>
      <c r="E10" s="35" t="s">
        <v>224</v>
      </c>
      <c r="F10" s="35"/>
      <c r="G10" s="36"/>
      <c r="H10" s="35" t="s">
        <v>224</v>
      </c>
      <c r="I10" s="35"/>
      <c r="J10" s="36"/>
    </row>
    <row r="11" spans="1:10" x14ac:dyDescent="0.25">
      <c r="A11" s="7" t="s">
        <v>73</v>
      </c>
      <c r="B11" s="3" t="s">
        <v>175</v>
      </c>
      <c r="C11" s="3" t="s">
        <v>74</v>
      </c>
      <c r="D11" s="8" t="s">
        <v>75</v>
      </c>
      <c r="E11" s="3" t="s">
        <v>175</v>
      </c>
      <c r="F11" s="3" t="s">
        <v>74</v>
      </c>
      <c r="G11" s="8" t="s">
        <v>75</v>
      </c>
      <c r="H11" s="3" t="s">
        <v>175</v>
      </c>
      <c r="I11" s="3" t="s">
        <v>74</v>
      </c>
      <c r="J11" s="8" t="s">
        <v>75</v>
      </c>
    </row>
    <row r="12" spans="1:10" x14ac:dyDescent="0.25">
      <c r="A12" s="7"/>
      <c r="B12" s="5" t="s">
        <v>201</v>
      </c>
      <c r="C12" s="5" t="s">
        <v>201</v>
      </c>
      <c r="D12" s="9" t="s">
        <v>201</v>
      </c>
      <c r="E12" s="5" t="s">
        <v>201</v>
      </c>
      <c r="F12" s="5" t="s">
        <v>201</v>
      </c>
      <c r="G12" s="9" t="s">
        <v>201</v>
      </c>
      <c r="H12" s="5" t="s">
        <v>201</v>
      </c>
      <c r="I12" s="5" t="s">
        <v>201</v>
      </c>
      <c r="J12" s="9" t="s">
        <v>201</v>
      </c>
    </row>
    <row r="13" spans="1:10" x14ac:dyDescent="0.25">
      <c r="A13" s="7" t="s">
        <v>200</v>
      </c>
      <c r="B13" s="5">
        <v>1.4814282130612901E-2</v>
      </c>
      <c r="C13" s="5">
        <v>1.5401856763925699E-2</v>
      </c>
      <c r="D13" s="9">
        <v>1.4234013834992398E-2</v>
      </c>
      <c r="E13" s="5">
        <v>1.35938864628821E-2</v>
      </c>
      <c r="F13" s="5">
        <v>1.2477718360071301E-2</v>
      </c>
      <c r="G13" s="9">
        <v>1.5547945205479401E-2</v>
      </c>
      <c r="H13" s="5">
        <v>2.6220538280637598E-2</v>
      </c>
      <c r="I13" s="5">
        <v>2.3012025012024998E-2</v>
      </c>
      <c r="J13" s="9">
        <v>3.0036613272311198E-2</v>
      </c>
    </row>
    <row r="14" spans="1:10" x14ac:dyDescent="0.25">
      <c r="A14" s="7"/>
      <c r="B14" s="15" t="s">
        <v>201</v>
      </c>
      <c r="C14" s="5" t="s">
        <v>201</v>
      </c>
      <c r="D14" s="9" t="s">
        <v>201</v>
      </c>
      <c r="E14" s="5" t="s">
        <v>201</v>
      </c>
      <c r="F14" s="5" t="s">
        <v>201</v>
      </c>
      <c r="G14" s="9" t="s">
        <v>201</v>
      </c>
      <c r="H14" s="5" t="s">
        <v>201</v>
      </c>
      <c r="I14" s="5" t="s">
        <v>201</v>
      </c>
      <c r="J14" s="9" t="s">
        <v>201</v>
      </c>
    </row>
    <row r="15" spans="1:10" x14ac:dyDescent="0.25">
      <c r="A15" s="7" t="s">
        <v>103</v>
      </c>
      <c r="B15" s="5">
        <v>1.4716949577723897E-2</v>
      </c>
      <c r="C15" s="5">
        <v>7.9575596816976128E-3</v>
      </c>
      <c r="D15" s="9">
        <v>2.1596085709465161E-2</v>
      </c>
      <c r="E15" s="5">
        <v>5.2401746724890829E-3</v>
      </c>
      <c r="F15" s="5">
        <v>0</v>
      </c>
      <c r="G15" s="9">
        <v>1.0273972602739725E-2</v>
      </c>
      <c r="H15" s="5">
        <v>9.4068460935458585E-3</v>
      </c>
      <c r="I15" s="5">
        <v>5.772005772005772E-3</v>
      </c>
      <c r="J15" s="9">
        <v>1.3729977116704805E-2</v>
      </c>
    </row>
    <row r="16" spans="1:10" x14ac:dyDescent="0.25">
      <c r="A16" s="7" t="s">
        <v>107</v>
      </c>
      <c r="B16" s="5">
        <v>5.2847228029099448E-2</v>
      </c>
      <c r="C16" s="5">
        <v>2.3872679045092837E-2</v>
      </c>
      <c r="D16" s="9">
        <v>8.2335076767335924E-2</v>
      </c>
      <c r="E16" s="5">
        <v>3.1441048034934499E-2</v>
      </c>
      <c r="F16" s="5">
        <v>1.6042780748663103E-2</v>
      </c>
      <c r="G16" s="9">
        <v>4.6232876712328765E-2</v>
      </c>
      <c r="H16" s="5">
        <v>2.4039717794617194E-2</v>
      </c>
      <c r="I16" s="5">
        <v>1.1544011544011544E-2</v>
      </c>
      <c r="J16" s="9">
        <v>3.8901601830663615E-2</v>
      </c>
    </row>
    <row r="17" spans="1:10" x14ac:dyDescent="0.25">
      <c r="A17" s="7" t="s">
        <v>111</v>
      </c>
      <c r="B17" s="5">
        <v>4.7830086127602658E-2</v>
      </c>
      <c r="C17" s="5">
        <v>3.3156498673740049E-2</v>
      </c>
      <c r="D17" s="9">
        <v>6.2763624093133116E-2</v>
      </c>
      <c r="E17" s="5">
        <v>5.1528384279475981E-2</v>
      </c>
      <c r="F17" s="5">
        <v>3.9215686274509803E-2</v>
      </c>
      <c r="G17" s="9">
        <v>6.3356164383561647E-2</v>
      </c>
      <c r="H17" s="5">
        <v>4.49438202247191E-2</v>
      </c>
      <c r="I17" s="5">
        <v>3.0784030784030785E-2</v>
      </c>
      <c r="J17" s="9">
        <v>6.1784897025171627E-2</v>
      </c>
    </row>
    <row r="18" spans="1:10" x14ac:dyDescent="0.25">
      <c r="A18" s="7" t="s">
        <v>115</v>
      </c>
      <c r="B18" s="5">
        <v>5.7529893803829772E-2</v>
      </c>
      <c r="C18" s="5">
        <v>4.7745358090185673E-2</v>
      </c>
      <c r="D18" s="9">
        <v>6.7487767842078605E-2</v>
      </c>
      <c r="E18" s="5">
        <v>5.2401746724890827E-2</v>
      </c>
      <c r="F18" s="5">
        <v>4.2780748663101602E-2</v>
      </c>
      <c r="G18" s="9">
        <v>6.1643835616438353E-2</v>
      </c>
      <c r="H18" s="5">
        <v>7.4209563626861777E-2</v>
      </c>
      <c r="I18" s="5">
        <v>8.2732082732082726E-2</v>
      </c>
      <c r="J18" s="9">
        <v>6.4073226544622428E-2</v>
      </c>
    </row>
    <row r="19" spans="1:10" x14ac:dyDescent="0.25">
      <c r="A19" s="7" t="s">
        <v>119</v>
      </c>
      <c r="B19" s="5">
        <v>6.8567605987122693E-2</v>
      </c>
      <c r="C19" s="5">
        <v>5.9018567639257294E-2</v>
      </c>
      <c r="D19" s="9">
        <v>7.8285810696811189E-2</v>
      </c>
      <c r="E19" s="5">
        <v>7.9475982532751094E-2</v>
      </c>
      <c r="F19" s="5">
        <v>7.8431372549019607E-2</v>
      </c>
      <c r="G19" s="9">
        <v>8.0479452054794523E-2</v>
      </c>
      <c r="H19" s="5">
        <v>7.4209563626861777E-2</v>
      </c>
      <c r="I19" s="5">
        <v>8.4656084656084651E-2</v>
      </c>
      <c r="J19" s="9">
        <v>6.1784897025171627E-2</v>
      </c>
    </row>
    <row r="20" spans="1:10" x14ac:dyDescent="0.25">
      <c r="A20" s="7" t="s">
        <v>123</v>
      </c>
      <c r="B20" s="5">
        <v>7.7514842378125295E-2</v>
      </c>
      <c r="C20" s="5">
        <v>7.3607427055702918E-2</v>
      </c>
      <c r="D20" s="9">
        <v>8.1491479669309932E-2</v>
      </c>
      <c r="E20" s="5">
        <v>8.1222707423580787E-2</v>
      </c>
      <c r="F20" s="5">
        <v>9.8039215686274508E-2</v>
      </c>
      <c r="G20" s="9">
        <v>6.5068493150684928E-2</v>
      </c>
      <c r="H20" s="5">
        <v>0.12124379409459106</v>
      </c>
      <c r="I20" s="5">
        <v>0.15007215007215008</v>
      </c>
      <c r="J20" s="9">
        <v>8.6956521739130432E-2</v>
      </c>
    </row>
    <row r="21" spans="1:10" x14ac:dyDescent="0.25">
      <c r="A21" s="7" t="s">
        <v>127</v>
      </c>
      <c r="B21" s="5">
        <v>8.3033698469771752E-2</v>
      </c>
      <c r="C21" s="5">
        <v>0.10344827586206896</v>
      </c>
      <c r="D21" s="9">
        <v>6.225746583431753E-2</v>
      </c>
      <c r="E21" s="5">
        <v>8.4716157205240172E-2</v>
      </c>
      <c r="F21" s="5">
        <v>7.8431372549019607E-2</v>
      </c>
      <c r="G21" s="9">
        <v>9.0753424657534248E-2</v>
      </c>
      <c r="H21" s="5">
        <v>9.4068460935458578E-2</v>
      </c>
      <c r="I21" s="5">
        <v>8.8504088504088502E-2</v>
      </c>
      <c r="J21" s="9">
        <v>0.10068649885583524</v>
      </c>
    </row>
    <row r="22" spans="1:10" x14ac:dyDescent="0.25">
      <c r="A22" s="7" t="s">
        <v>131</v>
      </c>
      <c r="B22" s="5">
        <v>8.9806840036792415E-2</v>
      </c>
      <c r="C22" s="5">
        <v>0.10692970822281167</v>
      </c>
      <c r="D22" s="9">
        <v>7.2380631010629318E-2</v>
      </c>
      <c r="E22" s="5">
        <v>7.6855895196506555E-2</v>
      </c>
      <c r="F22" s="5">
        <v>8.0213903743315509E-2</v>
      </c>
      <c r="G22" s="9">
        <v>7.3630136986301373E-2</v>
      </c>
      <c r="H22" s="5">
        <v>0.10452051215050953</v>
      </c>
      <c r="I22" s="5">
        <v>8.6580086580086577E-2</v>
      </c>
      <c r="J22" s="9">
        <v>0.12585812356979406</v>
      </c>
    </row>
    <row r="23" spans="1:10" x14ac:dyDescent="0.25">
      <c r="A23" s="7" t="s">
        <v>135</v>
      </c>
      <c r="B23" s="5">
        <v>7.9019984948574332E-2</v>
      </c>
      <c r="C23" s="5">
        <v>7.8083554376657816E-2</v>
      </c>
      <c r="D23" s="9">
        <v>7.9973004892863159E-2</v>
      </c>
      <c r="E23" s="5">
        <v>0.11179039301310044</v>
      </c>
      <c r="F23" s="5">
        <v>0.12477718360071301</v>
      </c>
      <c r="G23" s="9">
        <v>9.9315068493150679E-2</v>
      </c>
      <c r="H23" s="5">
        <v>7.9435589234387247E-2</v>
      </c>
      <c r="I23" s="5">
        <v>6.7340067340067339E-2</v>
      </c>
      <c r="J23" s="9">
        <v>9.3821510297482841E-2</v>
      </c>
    </row>
    <row r="24" spans="1:10" x14ac:dyDescent="0.25">
      <c r="A24" s="7" t="s">
        <v>139</v>
      </c>
      <c r="B24" s="5">
        <v>7.6009699807676259E-2</v>
      </c>
      <c r="C24" s="5">
        <v>8.2393899204244045E-2</v>
      </c>
      <c r="D24" s="9">
        <v>6.9512400877340966E-2</v>
      </c>
      <c r="E24" s="5">
        <v>9.1703056768558958E-2</v>
      </c>
      <c r="F24" s="5">
        <v>8.3778966131907315E-2</v>
      </c>
      <c r="G24" s="9">
        <v>9.9315068493150679E-2</v>
      </c>
      <c r="H24" s="5">
        <v>8.5706819963417821E-2</v>
      </c>
      <c r="I24" s="5">
        <v>9.6200096200096202E-2</v>
      </c>
      <c r="J24" s="9">
        <v>7.3226544622425629E-2</v>
      </c>
    </row>
    <row r="25" spans="1:10" x14ac:dyDescent="0.25">
      <c r="A25" s="7" t="s">
        <v>143</v>
      </c>
      <c r="B25" s="5">
        <v>7.3250271761853031E-2</v>
      </c>
      <c r="C25" s="5">
        <v>7.0954907161803707E-2</v>
      </c>
      <c r="D25" s="9">
        <v>7.5586299983128061E-2</v>
      </c>
      <c r="E25" s="5">
        <v>6.4628820960698691E-2</v>
      </c>
      <c r="F25" s="5">
        <v>6.4171122994652413E-2</v>
      </c>
      <c r="G25" s="9">
        <v>6.5068493150684928E-2</v>
      </c>
      <c r="H25" s="5">
        <v>4.8079435589234387E-2</v>
      </c>
      <c r="I25" s="5">
        <v>4.4252044252044251E-2</v>
      </c>
      <c r="J25" s="9">
        <v>5.2631578947368418E-2</v>
      </c>
    </row>
    <row r="26" spans="1:10" x14ac:dyDescent="0.25">
      <c r="A26" s="7" t="s">
        <v>147</v>
      </c>
      <c r="B26" s="5">
        <v>7.6929509156284007E-2</v>
      </c>
      <c r="C26" s="5">
        <v>8.8196286472148541E-2</v>
      </c>
      <c r="D26" s="9">
        <v>6.5463134806816273E-2</v>
      </c>
      <c r="E26" s="5">
        <v>4.3668122270742356E-2</v>
      </c>
      <c r="F26" s="5">
        <v>5.5258467023172907E-2</v>
      </c>
      <c r="G26" s="9">
        <v>3.2534246575342464E-2</v>
      </c>
      <c r="H26" s="5">
        <v>5.3305461196759864E-2</v>
      </c>
      <c r="I26" s="5">
        <v>6.3492063492063489E-2</v>
      </c>
      <c r="J26" s="9">
        <v>4.1189931350114416E-2</v>
      </c>
    </row>
    <row r="27" spans="1:10" x14ac:dyDescent="0.25">
      <c r="A27" s="7" t="s">
        <v>151</v>
      </c>
      <c r="B27" s="5">
        <v>5.0840371268500731E-2</v>
      </c>
      <c r="C27" s="5">
        <v>5.3713527851458887E-2</v>
      </c>
      <c r="D27" s="9">
        <v>4.7916315167875818E-2</v>
      </c>
      <c r="E27" s="5">
        <v>3.1441048034934499E-2</v>
      </c>
      <c r="F27" s="5">
        <v>4.4563279857397504E-2</v>
      </c>
      <c r="G27" s="9">
        <v>1.8835616438356163E-2</v>
      </c>
      <c r="H27" s="5">
        <v>5.1215050953749675E-2</v>
      </c>
      <c r="I27" s="5">
        <v>5.9644059644059645E-2</v>
      </c>
      <c r="J27" s="9">
        <v>4.1189931350114416E-2</v>
      </c>
    </row>
    <row r="28" spans="1:10" x14ac:dyDescent="0.25">
      <c r="A28" s="7" t="s">
        <v>155</v>
      </c>
      <c r="B28" s="5">
        <v>4.5154277113471045E-2</v>
      </c>
      <c r="C28" s="5">
        <v>5.8355437665782495E-2</v>
      </c>
      <c r="D28" s="9">
        <v>3.1719250885776956E-2</v>
      </c>
      <c r="E28" s="5">
        <v>5.4148471615720527E-2</v>
      </c>
      <c r="F28" s="5">
        <v>6.9518716577540107E-2</v>
      </c>
      <c r="G28" s="9">
        <v>3.9383561643835614E-2</v>
      </c>
      <c r="H28" s="5">
        <v>3.2401358766657957E-2</v>
      </c>
      <c r="I28" s="5">
        <v>3.4632034632034632E-2</v>
      </c>
      <c r="J28" s="9">
        <v>2.9748283752860413E-2</v>
      </c>
    </row>
    <row r="29" spans="1:10" x14ac:dyDescent="0.25">
      <c r="A29" s="7" t="s">
        <v>159</v>
      </c>
      <c r="B29" s="5">
        <v>3.1775232042812962E-2</v>
      </c>
      <c r="C29" s="5">
        <v>3.1167108753315652E-2</v>
      </c>
      <c r="D29" s="9">
        <v>3.2394128564197738E-2</v>
      </c>
      <c r="E29" s="5">
        <v>3.0567685589519649E-2</v>
      </c>
      <c r="F29" s="5">
        <v>2.6737967914438502E-2</v>
      </c>
      <c r="G29" s="9">
        <v>3.4246575342465752E-2</v>
      </c>
      <c r="H29" s="5">
        <v>2.6130128037627383E-2</v>
      </c>
      <c r="I29" s="5">
        <v>1.7316017316017316E-2</v>
      </c>
      <c r="J29" s="9">
        <v>3.6613272311212815E-2</v>
      </c>
    </row>
    <row r="30" spans="1:10" x14ac:dyDescent="0.25">
      <c r="A30" s="7" t="s">
        <v>163</v>
      </c>
      <c r="B30" s="5">
        <v>2.4416757253951007E-2</v>
      </c>
      <c r="C30" s="5">
        <v>2.1220159151193633E-2</v>
      </c>
      <c r="D30" s="9">
        <v>2.7669984815252232E-2</v>
      </c>
      <c r="E30" s="5">
        <v>3.2314410480349345E-2</v>
      </c>
      <c r="F30" s="5">
        <v>1.6042780748663103E-2</v>
      </c>
      <c r="G30" s="9">
        <v>4.7945205479452052E-2</v>
      </c>
      <c r="H30" s="5">
        <v>1.8813692187091717E-2</v>
      </c>
      <c r="I30" s="5">
        <v>2.3088023088023088E-2</v>
      </c>
      <c r="J30" s="9">
        <v>1.3729977116704805E-2</v>
      </c>
    </row>
    <row r="31" spans="1:10" x14ac:dyDescent="0.25">
      <c r="A31" s="7" t="s">
        <v>167</v>
      </c>
      <c r="B31" s="5">
        <v>2.4082281127184559E-2</v>
      </c>
      <c r="C31" s="5">
        <v>3.0503978779840846E-2</v>
      </c>
      <c r="D31" s="9">
        <v>1.754681963894044E-2</v>
      </c>
      <c r="E31" s="5">
        <v>3.9301310043668124E-2</v>
      </c>
      <c r="F31" s="5">
        <v>3.7433155080213901E-2</v>
      </c>
      <c r="G31" s="9">
        <v>4.1095890410958902E-2</v>
      </c>
      <c r="H31" s="5">
        <v>1.8813692187091717E-2</v>
      </c>
      <c r="I31" s="5">
        <v>1.5392015392015393E-2</v>
      </c>
      <c r="J31" s="9">
        <v>2.2883295194508008E-2</v>
      </c>
    </row>
    <row r="32" spans="1:10" ht="15.75" thickBot="1" x14ac:dyDescent="0.3">
      <c r="A32" s="10" t="s">
        <v>171</v>
      </c>
      <c r="B32" s="11">
        <v>1.2041140563592279E-2</v>
      </c>
      <c r="C32" s="11">
        <v>1.4588859416445624E-2</v>
      </c>
      <c r="D32" s="12">
        <v>9.4482874978910059E-3</v>
      </c>
      <c r="E32" s="11">
        <v>2.3580786026200874E-2</v>
      </c>
      <c r="F32" s="11">
        <v>3.2085561497326207E-2</v>
      </c>
      <c r="G32" s="12">
        <v>1.5410958904109588E-2</v>
      </c>
      <c r="H32" s="11">
        <v>1.358766657956624E-2</v>
      </c>
      <c r="I32" s="11">
        <v>1.5392015392015393E-2</v>
      </c>
      <c r="J32" s="12">
        <v>1.1441647597254004E-2</v>
      </c>
    </row>
    <row r="33" spans="1:10" x14ac:dyDescent="0.25">
      <c r="A33" s="2"/>
      <c r="B33" s="16"/>
      <c r="C33" s="16"/>
      <c r="D33" s="16"/>
      <c r="E33" s="16"/>
      <c r="F33" s="16"/>
      <c r="G33" s="16"/>
      <c r="H33" s="16"/>
      <c r="I33" s="16"/>
      <c r="J33" s="16"/>
    </row>
  </sheetData>
  <mergeCells count="21">
    <mergeCell ref="A1:J2"/>
    <mergeCell ref="A3:J3"/>
    <mergeCell ref="A4:J4"/>
    <mergeCell ref="B5:D5"/>
    <mergeCell ref="E5:G5"/>
    <mergeCell ref="H5:J5"/>
    <mergeCell ref="B6:D6"/>
    <mergeCell ref="E6:G6"/>
    <mergeCell ref="H6:J6"/>
    <mergeCell ref="B7:D7"/>
    <mergeCell ref="E7:G7"/>
    <mergeCell ref="H7:J7"/>
    <mergeCell ref="B10:D10"/>
    <mergeCell ref="E10:G10"/>
    <mergeCell ref="H10:J10"/>
    <mergeCell ref="B8:D8"/>
    <mergeCell ref="E8:G8"/>
    <mergeCell ref="H8:J8"/>
    <mergeCell ref="B9:D9"/>
    <mergeCell ref="E9:G9"/>
    <mergeCell ref="H9:J9"/>
  </mergeCells>
  <pageMargins left="0.7" right="0.7" top="0.75" bottom="0.75" header="0.3" footer="0.3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6E3FD-FA35-4670-8793-CE2EF8337927}">
  <sheetPr>
    <tabColor rgb="FFFFFF00"/>
  </sheetPr>
  <dimension ref="A1:M133"/>
  <sheetViews>
    <sheetView workbookViewId="0">
      <selection activeCell="O10" sqref="O10"/>
    </sheetView>
  </sheetViews>
  <sheetFormatPr defaultRowHeight="15" x14ac:dyDescent="0.25"/>
  <cols>
    <col min="1" max="1" width="17.85546875" customWidth="1"/>
    <col min="2" max="13" width="17.85546875" style="1" customWidth="1"/>
  </cols>
  <sheetData>
    <row r="1" spans="1:13" ht="15" customHeight="1" x14ac:dyDescent="0.25">
      <c r="A1" s="26" t="s">
        <v>78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3" ht="15" customHeigh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x14ac:dyDescent="0.25">
      <c r="A3" s="37" t="s">
        <v>176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9"/>
    </row>
    <row r="4" spans="1:13" x14ac:dyDescent="0.25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9"/>
    </row>
    <row r="5" spans="1:13" x14ac:dyDescent="0.25">
      <c r="A5" s="6" t="s">
        <v>76</v>
      </c>
      <c r="B5" s="33">
        <v>311</v>
      </c>
      <c r="C5" s="33"/>
      <c r="D5" s="34"/>
      <c r="E5" s="33">
        <v>311</v>
      </c>
      <c r="F5" s="33"/>
      <c r="G5" s="34"/>
      <c r="H5" s="33">
        <v>311</v>
      </c>
      <c r="I5" s="33"/>
      <c r="J5" s="34"/>
      <c r="K5" s="33">
        <v>311</v>
      </c>
      <c r="L5" s="33"/>
      <c r="M5" s="34"/>
    </row>
    <row r="6" spans="1:13" x14ac:dyDescent="0.25">
      <c r="A6" s="7" t="s">
        <v>0</v>
      </c>
      <c r="B6" s="33" t="s">
        <v>14</v>
      </c>
      <c r="C6" s="33"/>
      <c r="D6" s="34"/>
      <c r="E6" s="33" t="s">
        <v>14</v>
      </c>
      <c r="F6" s="33"/>
      <c r="G6" s="34"/>
      <c r="H6" s="33" t="s">
        <v>14</v>
      </c>
      <c r="I6" s="33"/>
      <c r="J6" s="34"/>
      <c r="K6" s="33" t="s">
        <v>14</v>
      </c>
      <c r="L6" s="33"/>
      <c r="M6" s="34"/>
    </row>
    <row r="7" spans="1:13" x14ac:dyDescent="0.25">
      <c r="A7" s="7" t="s">
        <v>62</v>
      </c>
      <c r="B7" s="33" t="s">
        <v>63</v>
      </c>
      <c r="C7" s="33"/>
      <c r="D7" s="34"/>
      <c r="E7" s="33" t="s">
        <v>64</v>
      </c>
      <c r="F7" s="33"/>
      <c r="G7" s="34"/>
      <c r="H7" s="33" t="s">
        <v>64</v>
      </c>
      <c r="I7" s="33"/>
      <c r="J7" s="34"/>
      <c r="K7" s="33" t="s">
        <v>64</v>
      </c>
      <c r="L7" s="33"/>
      <c r="M7" s="34"/>
    </row>
    <row r="8" spans="1:13" x14ac:dyDescent="0.25">
      <c r="A8" s="7" t="s">
        <v>67</v>
      </c>
      <c r="B8" s="33" t="s">
        <v>68</v>
      </c>
      <c r="C8" s="33"/>
      <c r="D8" s="34"/>
      <c r="E8" s="33" t="s">
        <v>68</v>
      </c>
      <c r="F8" s="33"/>
      <c r="G8" s="34"/>
      <c r="H8" s="33" t="s">
        <v>69</v>
      </c>
      <c r="I8" s="33"/>
      <c r="J8" s="34"/>
      <c r="K8" s="33" t="s">
        <v>71</v>
      </c>
      <c r="L8" s="33"/>
      <c r="M8" s="34"/>
    </row>
    <row r="9" spans="1:13" x14ac:dyDescent="0.25">
      <c r="A9" s="7" t="s">
        <v>72</v>
      </c>
      <c r="B9" s="41">
        <v>4</v>
      </c>
      <c r="C9" s="41"/>
      <c r="D9" s="42"/>
      <c r="E9" s="41">
        <v>1</v>
      </c>
      <c r="F9" s="41"/>
      <c r="G9" s="42"/>
      <c r="H9" s="41">
        <v>1</v>
      </c>
      <c r="I9" s="41"/>
      <c r="J9" s="42"/>
      <c r="K9" s="41">
        <v>1</v>
      </c>
      <c r="L9" s="41"/>
      <c r="M9" s="42"/>
    </row>
    <row r="10" spans="1:13" x14ac:dyDescent="0.25">
      <c r="A10" s="2"/>
      <c r="B10" s="35" t="s">
        <v>224</v>
      </c>
      <c r="C10" s="35"/>
      <c r="D10" s="36"/>
      <c r="E10" s="35" t="s">
        <v>224</v>
      </c>
      <c r="F10" s="35"/>
      <c r="G10" s="36"/>
      <c r="H10" s="35" t="s">
        <v>224</v>
      </c>
      <c r="I10" s="35"/>
      <c r="J10" s="36"/>
      <c r="K10" s="35" t="s">
        <v>224</v>
      </c>
      <c r="L10" s="35"/>
      <c r="M10" s="36"/>
    </row>
    <row r="11" spans="1:13" x14ac:dyDescent="0.25">
      <c r="A11" s="7" t="s">
        <v>73</v>
      </c>
      <c r="B11" s="3" t="s">
        <v>175</v>
      </c>
      <c r="C11" s="3" t="s">
        <v>74</v>
      </c>
      <c r="D11" s="8" t="s">
        <v>75</v>
      </c>
      <c r="E11" s="3" t="s">
        <v>175</v>
      </c>
      <c r="F11" s="3" t="s">
        <v>74</v>
      </c>
      <c r="G11" s="8" t="s">
        <v>75</v>
      </c>
      <c r="H11" s="3" t="s">
        <v>175</v>
      </c>
      <c r="I11" s="3" t="s">
        <v>74</v>
      </c>
      <c r="J11" s="8" t="s">
        <v>75</v>
      </c>
      <c r="K11" s="3" t="s">
        <v>175</v>
      </c>
      <c r="L11" s="3" t="s">
        <v>74</v>
      </c>
      <c r="M11" s="8" t="s">
        <v>75</v>
      </c>
    </row>
    <row r="12" spans="1:13" x14ac:dyDescent="0.25">
      <c r="A12" s="7" t="s">
        <v>79</v>
      </c>
      <c r="B12" s="5">
        <v>1.5725518227305217E-2</v>
      </c>
      <c r="C12" s="5">
        <v>2.0028612303290415E-2</v>
      </c>
      <c r="D12" s="9">
        <v>1.1428571428571429E-2</v>
      </c>
      <c r="E12" s="5">
        <v>1.0626992561105204E-3</v>
      </c>
      <c r="F12" s="5">
        <v>2.1505376344086021E-3</v>
      </c>
      <c r="G12" s="9">
        <v>0</v>
      </c>
      <c r="H12" s="5">
        <v>1.7142857142857144E-2</v>
      </c>
      <c r="I12" s="5">
        <v>3.5714285714285712E-2</v>
      </c>
      <c r="J12" s="9">
        <v>0</v>
      </c>
      <c r="K12" s="5">
        <v>2.3255813953488372E-2</v>
      </c>
      <c r="L12" s="5">
        <v>4.49438202247191E-2</v>
      </c>
      <c r="M12" s="9">
        <v>0</v>
      </c>
    </row>
    <row r="13" spans="1:13" x14ac:dyDescent="0.25">
      <c r="A13" s="7" t="s">
        <v>83</v>
      </c>
      <c r="B13" s="5">
        <v>5.003573981415297E-3</v>
      </c>
      <c r="C13" s="5">
        <v>5.7224606580829757E-3</v>
      </c>
      <c r="D13" s="9">
        <v>4.2857142857142859E-3</v>
      </c>
      <c r="E13" s="5">
        <v>0</v>
      </c>
      <c r="F13" s="5">
        <v>0</v>
      </c>
      <c r="G13" s="9">
        <v>0</v>
      </c>
      <c r="H13" s="5">
        <v>0</v>
      </c>
      <c r="I13" s="5">
        <v>0</v>
      </c>
      <c r="J13" s="9">
        <v>0</v>
      </c>
      <c r="K13" s="5">
        <v>1.1627906976744186E-2</v>
      </c>
      <c r="L13" s="5">
        <v>1.1235955056179775E-2</v>
      </c>
      <c r="M13" s="9">
        <v>1.2048192771084338E-2</v>
      </c>
    </row>
    <row r="14" spans="1:13" x14ac:dyDescent="0.25">
      <c r="A14" s="7" t="s">
        <v>87</v>
      </c>
      <c r="B14" s="5">
        <v>5.7183702644746249E-3</v>
      </c>
      <c r="C14" s="5">
        <v>5.7224606580829757E-3</v>
      </c>
      <c r="D14" s="9">
        <v>5.7142857142857143E-3</v>
      </c>
      <c r="E14" s="5">
        <v>1.0626992561105204E-3</v>
      </c>
      <c r="F14" s="5">
        <v>2.1505376344086021E-3</v>
      </c>
      <c r="G14" s="9">
        <v>0</v>
      </c>
      <c r="H14" s="5">
        <v>5.7142857142857143E-3</v>
      </c>
      <c r="I14" s="5">
        <v>0</v>
      </c>
      <c r="J14" s="9">
        <v>1.098901098901099E-2</v>
      </c>
      <c r="K14" s="5">
        <v>0</v>
      </c>
      <c r="L14" s="5">
        <v>0</v>
      </c>
      <c r="M14" s="9">
        <v>0</v>
      </c>
    </row>
    <row r="15" spans="1:13" x14ac:dyDescent="0.25">
      <c r="A15" s="7" t="s">
        <v>91</v>
      </c>
      <c r="B15" s="5">
        <v>1.0007147962830594E-2</v>
      </c>
      <c r="C15" s="5">
        <v>1.0014306151645207E-2</v>
      </c>
      <c r="D15" s="9">
        <v>0.01</v>
      </c>
      <c r="E15" s="5">
        <v>1.0626992561105204E-3</v>
      </c>
      <c r="F15" s="5">
        <v>0</v>
      </c>
      <c r="G15" s="9">
        <v>2.1008403361344537E-3</v>
      </c>
      <c r="H15" s="5">
        <v>0</v>
      </c>
      <c r="I15" s="5">
        <v>0</v>
      </c>
      <c r="J15" s="9">
        <v>0</v>
      </c>
      <c r="K15" s="5">
        <v>0</v>
      </c>
      <c r="L15" s="5">
        <v>0</v>
      </c>
      <c r="M15" s="9">
        <v>0</v>
      </c>
    </row>
    <row r="16" spans="1:13" x14ac:dyDescent="0.25">
      <c r="A16" s="7" t="s">
        <v>95</v>
      </c>
      <c r="B16" s="5">
        <v>6.4331665475339528E-3</v>
      </c>
      <c r="C16" s="5">
        <v>4.2918454935622317E-3</v>
      </c>
      <c r="D16" s="9">
        <v>8.5714285714285719E-3</v>
      </c>
      <c r="E16" s="5">
        <v>3.188097768331562E-3</v>
      </c>
      <c r="F16" s="5">
        <v>2.1505376344086021E-3</v>
      </c>
      <c r="G16" s="9">
        <v>4.2016806722689074E-3</v>
      </c>
      <c r="H16" s="5">
        <v>0</v>
      </c>
      <c r="I16" s="5">
        <v>0</v>
      </c>
      <c r="J16" s="9">
        <v>0</v>
      </c>
      <c r="K16" s="5">
        <v>5.8139534883720929E-3</v>
      </c>
      <c r="L16" s="5">
        <v>1.1235955056179775E-2</v>
      </c>
      <c r="M16" s="9">
        <v>0</v>
      </c>
    </row>
    <row r="17" spans="1:13" x14ac:dyDescent="0.25">
      <c r="A17" s="7" t="s">
        <v>99</v>
      </c>
      <c r="B17" s="5">
        <v>2.1443888491779844E-2</v>
      </c>
      <c r="C17" s="5">
        <v>8.5836909871244635E-3</v>
      </c>
      <c r="D17" s="9">
        <v>3.4285714285714287E-2</v>
      </c>
      <c r="E17" s="5">
        <v>6.376195536663124E-3</v>
      </c>
      <c r="F17" s="5">
        <v>4.3010752688172043E-3</v>
      </c>
      <c r="G17" s="9">
        <v>8.4033613445378148E-3</v>
      </c>
      <c r="H17" s="5">
        <v>5.7142857142857143E-3</v>
      </c>
      <c r="I17" s="5">
        <v>1.1904761904761904E-2</v>
      </c>
      <c r="J17" s="9">
        <v>0</v>
      </c>
      <c r="K17" s="5">
        <v>0</v>
      </c>
      <c r="L17" s="5">
        <v>0</v>
      </c>
      <c r="M17" s="9">
        <v>0</v>
      </c>
    </row>
    <row r="18" spans="1:13" x14ac:dyDescent="0.25">
      <c r="A18" s="7" t="s">
        <v>103</v>
      </c>
      <c r="B18" s="5">
        <v>4.5032165832737669E-2</v>
      </c>
      <c r="C18" s="5">
        <v>1.5736766809728183E-2</v>
      </c>
      <c r="D18" s="9">
        <v>7.4285714285714288E-2</v>
      </c>
      <c r="E18" s="5">
        <v>0.12327311370882039</v>
      </c>
      <c r="F18" s="5">
        <v>8.6021505376344086E-3</v>
      </c>
      <c r="G18" s="9">
        <v>0.23529411764705879</v>
      </c>
      <c r="H18" s="5">
        <v>5.7142857142857143E-3</v>
      </c>
      <c r="I18" s="5">
        <v>1.1904761904761904E-2</v>
      </c>
      <c r="J18" s="9">
        <v>0</v>
      </c>
      <c r="K18" s="5">
        <v>1.1627906976744186E-2</v>
      </c>
      <c r="L18" s="5">
        <v>2.247191011235955E-2</v>
      </c>
      <c r="M18" s="9">
        <v>0</v>
      </c>
    </row>
    <row r="19" spans="1:13" x14ac:dyDescent="0.25">
      <c r="A19" s="7" t="s">
        <v>107</v>
      </c>
      <c r="B19" s="5">
        <v>5.2180128663330952E-2</v>
      </c>
      <c r="C19" s="5">
        <v>4.1487839771101577E-2</v>
      </c>
      <c r="D19" s="9">
        <v>6.2857142857142861E-2</v>
      </c>
      <c r="E19" s="5">
        <v>0.12858660998937296</v>
      </c>
      <c r="F19" s="5">
        <v>7.5268817204301078E-2</v>
      </c>
      <c r="G19" s="9">
        <v>0.18067226890756302</v>
      </c>
      <c r="H19" s="5">
        <v>1.1428571428571429E-2</v>
      </c>
      <c r="I19" s="5">
        <v>0</v>
      </c>
      <c r="J19" s="9">
        <v>2.197802197802198E-2</v>
      </c>
      <c r="K19" s="5">
        <v>1.1627906976744186E-2</v>
      </c>
      <c r="L19" s="5">
        <v>1.1235955056179775E-2</v>
      </c>
      <c r="M19" s="9">
        <v>1.2048192771084338E-2</v>
      </c>
    </row>
    <row r="20" spans="1:13" x14ac:dyDescent="0.25">
      <c r="A20" s="7" t="s">
        <v>111</v>
      </c>
      <c r="B20" s="5">
        <v>4.8606147248034311E-2</v>
      </c>
      <c r="C20" s="5">
        <v>3.5765379113018601E-2</v>
      </c>
      <c r="D20" s="9">
        <v>6.142857142857143E-2</v>
      </c>
      <c r="E20" s="5">
        <v>4.7821466524973419E-2</v>
      </c>
      <c r="F20" s="5">
        <v>3.6559139784946237E-2</v>
      </c>
      <c r="G20" s="9">
        <v>5.8823529411764698E-2</v>
      </c>
      <c r="H20" s="5">
        <v>6.2857142857142861E-2</v>
      </c>
      <c r="I20" s="5">
        <v>2.3809523809523808E-2</v>
      </c>
      <c r="J20" s="9">
        <v>9.8901098901098897E-2</v>
      </c>
      <c r="K20" s="5">
        <v>1.1627906976744186E-2</v>
      </c>
      <c r="L20" s="5">
        <v>1.1235955056179775E-2</v>
      </c>
      <c r="M20" s="9">
        <v>1.2048192771084338E-2</v>
      </c>
    </row>
    <row r="21" spans="1:13" x14ac:dyDescent="0.25">
      <c r="A21" s="7" t="s">
        <v>115</v>
      </c>
      <c r="B21" s="5">
        <v>5.0750536097212293E-2</v>
      </c>
      <c r="C21" s="5">
        <v>4.2918454935622317E-2</v>
      </c>
      <c r="D21" s="9">
        <v>5.8571428571428573E-2</v>
      </c>
      <c r="E21" s="5">
        <v>2.7630180658873533E-2</v>
      </c>
      <c r="F21" s="5">
        <v>1.5053763440860214E-2</v>
      </c>
      <c r="G21" s="9">
        <v>3.9915966386554626E-2</v>
      </c>
      <c r="H21" s="5">
        <v>6.8571428571428575E-2</v>
      </c>
      <c r="I21" s="5">
        <v>5.9523809523809521E-2</v>
      </c>
      <c r="J21" s="9">
        <v>7.6923076923076927E-2</v>
      </c>
      <c r="K21" s="5">
        <v>7.5581395348837205E-2</v>
      </c>
      <c r="L21" s="5">
        <v>0</v>
      </c>
      <c r="M21" s="9">
        <v>0.15662650602409639</v>
      </c>
    </row>
    <row r="22" spans="1:13" x14ac:dyDescent="0.25">
      <c r="A22" s="7" t="s">
        <v>119</v>
      </c>
      <c r="B22" s="5">
        <v>4.932094353109364E-2</v>
      </c>
      <c r="C22" s="5">
        <v>4.4349070100143065E-2</v>
      </c>
      <c r="D22" s="9">
        <v>5.4285714285714284E-2</v>
      </c>
      <c r="E22" s="5">
        <v>2.6567481402763018E-2</v>
      </c>
      <c r="F22" s="5">
        <v>2.3655913978494626E-2</v>
      </c>
      <c r="G22" s="9">
        <v>2.9411764705882356E-2</v>
      </c>
      <c r="H22" s="5">
        <v>6.2857142857142861E-2</v>
      </c>
      <c r="I22" s="5">
        <v>5.9523809523809521E-2</v>
      </c>
      <c r="J22" s="9">
        <v>6.5934065934065936E-2</v>
      </c>
      <c r="K22" s="5">
        <v>0.10465116279069768</v>
      </c>
      <c r="L22" s="5">
        <v>1.1235955056179775E-2</v>
      </c>
      <c r="M22" s="9">
        <v>0.20481927710843373</v>
      </c>
    </row>
    <row r="23" spans="1:13" x14ac:dyDescent="0.25">
      <c r="A23" s="7" t="s">
        <v>123</v>
      </c>
      <c r="B23" s="5">
        <v>4.5032165832737669E-2</v>
      </c>
      <c r="C23" s="5">
        <v>4.1487839771101577E-2</v>
      </c>
      <c r="D23" s="9">
        <v>4.8571428571428571E-2</v>
      </c>
      <c r="E23" s="5">
        <v>2.7630180658873533E-2</v>
      </c>
      <c r="F23" s="5">
        <v>2.7956989247311829E-2</v>
      </c>
      <c r="G23" s="9">
        <v>2.7310924369747899E-2</v>
      </c>
      <c r="H23" s="5">
        <v>6.8571428571428575E-2</v>
      </c>
      <c r="I23" s="5">
        <v>2.3809523809523808E-2</v>
      </c>
      <c r="J23" s="9">
        <v>0.10989010989010989</v>
      </c>
      <c r="K23" s="5">
        <v>6.9767441860465115E-2</v>
      </c>
      <c r="L23" s="5">
        <v>2.247191011235955E-2</v>
      </c>
      <c r="M23" s="9">
        <v>0.12048192771084337</v>
      </c>
    </row>
    <row r="24" spans="1:13" x14ac:dyDescent="0.25">
      <c r="A24" s="7" t="s">
        <v>127</v>
      </c>
      <c r="B24" s="5">
        <v>6.1472480343102216E-2</v>
      </c>
      <c r="C24" s="5">
        <v>6.0085836909871244E-2</v>
      </c>
      <c r="D24" s="9">
        <v>6.2857142857142861E-2</v>
      </c>
      <c r="E24" s="5">
        <v>2.019128586609989E-2</v>
      </c>
      <c r="F24" s="5">
        <v>1.0752688172043012E-2</v>
      </c>
      <c r="G24" s="9">
        <v>2.9411764705882349E-2</v>
      </c>
      <c r="H24" s="5">
        <v>6.2857142857142861E-2</v>
      </c>
      <c r="I24" s="5">
        <v>5.9523809523809521E-2</v>
      </c>
      <c r="J24" s="9">
        <v>6.5934065934065936E-2</v>
      </c>
      <c r="K24" s="5">
        <v>0.10465116279069768</v>
      </c>
      <c r="L24" s="5">
        <v>4.49438202247191E-2</v>
      </c>
      <c r="M24" s="9">
        <v>0.16867469879518071</v>
      </c>
    </row>
    <row r="25" spans="1:13" x14ac:dyDescent="0.25">
      <c r="A25" s="7" t="s">
        <v>131</v>
      </c>
      <c r="B25" s="5">
        <v>4.360257326661901E-2</v>
      </c>
      <c r="C25" s="5">
        <v>4.005722460658083E-2</v>
      </c>
      <c r="D25" s="9">
        <v>4.7142857142857146E-2</v>
      </c>
      <c r="E25" s="5">
        <v>2.0191285866099893E-2</v>
      </c>
      <c r="F25" s="5">
        <v>2.5806451612903229E-2</v>
      </c>
      <c r="G25" s="9">
        <v>1.4705882352941175E-2</v>
      </c>
      <c r="H25" s="5">
        <v>3.4285714285714287E-2</v>
      </c>
      <c r="I25" s="5">
        <v>2.3809523809523808E-2</v>
      </c>
      <c r="J25" s="9">
        <v>4.3956043956043959E-2</v>
      </c>
      <c r="K25" s="5">
        <v>4.0697674418604654E-2</v>
      </c>
      <c r="L25" s="5">
        <v>3.3707865168539325E-2</v>
      </c>
      <c r="M25" s="9">
        <v>4.8192771084337352E-2</v>
      </c>
    </row>
    <row r="26" spans="1:13" x14ac:dyDescent="0.25">
      <c r="A26" s="7" t="s">
        <v>135</v>
      </c>
      <c r="B26" s="5">
        <v>5.7898498927805575E-2</v>
      </c>
      <c r="C26" s="5">
        <v>5.4363376251788269E-2</v>
      </c>
      <c r="D26" s="9">
        <v>6.142857142857143E-2</v>
      </c>
      <c r="E26" s="5">
        <v>2.1253985122210415E-2</v>
      </c>
      <c r="F26" s="5">
        <v>3.0107526881720428E-2</v>
      </c>
      <c r="G26" s="9">
        <v>1.2605042016806725E-2</v>
      </c>
      <c r="H26" s="5">
        <v>5.1428571428571428E-2</v>
      </c>
      <c r="I26" s="5">
        <v>5.9523809523809521E-2</v>
      </c>
      <c r="J26" s="9">
        <v>4.3956043956043959E-2</v>
      </c>
      <c r="K26" s="5">
        <v>0.10465116279069768</v>
      </c>
      <c r="L26" s="5">
        <v>0.15730337078651685</v>
      </c>
      <c r="M26" s="9">
        <v>4.8192771084337352E-2</v>
      </c>
    </row>
    <row r="27" spans="1:13" x14ac:dyDescent="0.25">
      <c r="A27" s="7" t="s">
        <v>139</v>
      </c>
      <c r="B27" s="5">
        <v>5.3609721229449604E-2</v>
      </c>
      <c r="C27" s="5">
        <v>5.4363376251788269E-2</v>
      </c>
      <c r="D27" s="9">
        <v>5.2857142857142859E-2</v>
      </c>
      <c r="E27" s="5">
        <v>7.7577045696067992E-2</v>
      </c>
      <c r="F27" s="5">
        <v>5.1612903225806452E-2</v>
      </c>
      <c r="G27" s="9">
        <v>0.10294117647058824</v>
      </c>
      <c r="H27" s="5">
        <v>5.1428571428571428E-2</v>
      </c>
      <c r="I27" s="5">
        <v>5.9523809523809521E-2</v>
      </c>
      <c r="J27" s="9">
        <v>4.3956043956043959E-2</v>
      </c>
      <c r="K27" s="5">
        <v>6.9767441860465115E-2</v>
      </c>
      <c r="L27" s="5">
        <v>7.8651685393258425E-2</v>
      </c>
      <c r="M27" s="9">
        <v>6.0240963855421686E-2</v>
      </c>
    </row>
    <row r="28" spans="1:13" x14ac:dyDescent="0.25">
      <c r="A28" s="7" t="s">
        <v>143</v>
      </c>
      <c r="B28" s="5">
        <v>6.0757684060042887E-2</v>
      </c>
      <c r="C28" s="5">
        <v>6.5808297567954227E-2</v>
      </c>
      <c r="D28" s="9">
        <v>5.5714285714285716E-2</v>
      </c>
      <c r="E28" s="5">
        <v>5.5260361317747066E-2</v>
      </c>
      <c r="F28" s="5">
        <v>4.5161290322580649E-2</v>
      </c>
      <c r="G28" s="9">
        <v>6.5126050420168058E-2</v>
      </c>
      <c r="H28" s="5">
        <v>9.7142857142857142E-2</v>
      </c>
      <c r="I28" s="5">
        <v>9.5238095238095233E-2</v>
      </c>
      <c r="J28" s="9">
        <v>9.8901098901098897E-2</v>
      </c>
      <c r="K28" s="5">
        <v>0.16279069767441862</v>
      </c>
      <c r="L28" s="5">
        <v>0.25842696629213485</v>
      </c>
      <c r="M28" s="9">
        <v>6.0240963855421686E-2</v>
      </c>
    </row>
    <row r="29" spans="1:13" x14ac:dyDescent="0.25">
      <c r="A29" s="7" t="s">
        <v>147</v>
      </c>
      <c r="B29" s="5">
        <v>7.7197998570407433E-2</v>
      </c>
      <c r="C29" s="5">
        <v>9.2989985693848351E-2</v>
      </c>
      <c r="D29" s="9">
        <v>6.142857142857143E-2</v>
      </c>
      <c r="E29" s="5">
        <v>7.651434643995747E-2</v>
      </c>
      <c r="F29" s="5">
        <v>0.1096774193548387</v>
      </c>
      <c r="G29" s="9">
        <v>4.4117647058823532E-2</v>
      </c>
      <c r="H29" s="5">
        <v>0.08</v>
      </c>
      <c r="I29" s="5">
        <v>9.5238095238095233E-2</v>
      </c>
      <c r="J29" s="9">
        <v>6.5934065934065936E-2</v>
      </c>
      <c r="K29" s="5">
        <v>6.3953488372093026E-2</v>
      </c>
      <c r="L29" s="5">
        <v>8.98876404494382E-2</v>
      </c>
      <c r="M29" s="9">
        <v>3.614457831325301E-2</v>
      </c>
    </row>
    <row r="30" spans="1:13" x14ac:dyDescent="0.25">
      <c r="A30" s="7" t="s">
        <v>151</v>
      </c>
      <c r="B30" s="5">
        <v>6.5761258041458187E-2</v>
      </c>
      <c r="C30" s="5">
        <v>8.7267525035765375E-2</v>
      </c>
      <c r="D30" s="9">
        <v>4.4285714285714282E-2</v>
      </c>
      <c r="E30" s="5">
        <v>9.7768331562167896E-2</v>
      </c>
      <c r="F30" s="5">
        <v>0.12688172043010754</v>
      </c>
      <c r="G30" s="9">
        <v>6.9327731092436964E-2</v>
      </c>
      <c r="H30" s="5">
        <v>6.8571428571428575E-2</v>
      </c>
      <c r="I30" s="5">
        <v>9.5238095238095233E-2</v>
      </c>
      <c r="J30" s="9">
        <v>4.3956043956043959E-2</v>
      </c>
      <c r="K30" s="5">
        <v>5.8139534883720929E-3</v>
      </c>
      <c r="L30" s="5">
        <v>1.1235955056179775E-2</v>
      </c>
      <c r="M30" s="9">
        <v>0</v>
      </c>
    </row>
    <row r="31" spans="1:13" x14ac:dyDescent="0.25">
      <c r="A31" s="7" t="s">
        <v>155</v>
      </c>
      <c r="B31" s="5">
        <v>6.2902072909220869E-2</v>
      </c>
      <c r="C31" s="5">
        <v>8.0114449213161659E-2</v>
      </c>
      <c r="D31" s="9">
        <v>4.5714285714285714E-2</v>
      </c>
      <c r="E31" s="5">
        <v>8.5015940488841632E-2</v>
      </c>
      <c r="F31" s="5">
        <v>0.13333333333333333</v>
      </c>
      <c r="G31" s="9">
        <v>3.7815126050420166E-2</v>
      </c>
      <c r="H31" s="5">
        <v>5.1428571428571428E-2</v>
      </c>
      <c r="I31" s="5">
        <v>4.7619047619047616E-2</v>
      </c>
      <c r="J31" s="9">
        <v>5.4945054945054944E-2</v>
      </c>
      <c r="K31" s="5">
        <v>2.3255813953488372E-2</v>
      </c>
      <c r="L31" s="5">
        <v>4.49438202247191E-2</v>
      </c>
      <c r="M31" s="9">
        <v>0</v>
      </c>
    </row>
    <row r="32" spans="1:13" x14ac:dyDescent="0.25">
      <c r="A32" s="7" t="s">
        <v>159</v>
      </c>
      <c r="B32" s="5">
        <v>6.2187276626161546E-2</v>
      </c>
      <c r="C32" s="5">
        <v>7.1530758226037203E-2</v>
      </c>
      <c r="D32" s="9">
        <v>5.2857142857142859E-2</v>
      </c>
      <c r="E32" s="5">
        <v>5.951115834218914E-2</v>
      </c>
      <c r="F32" s="5">
        <v>0.1010752688172043</v>
      </c>
      <c r="G32" s="9">
        <v>1.8907563025210083E-2</v>
      </c>
      <c r="H32" s="5">
        <v>8.5714285714285715E-2</v>
      </c>
      <c r="I32" s="5">
        <v>0.13095238095238096</v>
      </c>
      <c r="J32" s="9">
        <v>4.3956043956043959E-2</v>
      </c>
      <c r="K32" s="5">
        <v>4.0697674418604654E-2</v>
      </c>
      <c r="L32" s="5">
        <v>4.49438202247191E-2</v>
      </c>
      <c r="M32" s="9">
        <v>3.614457831325301E-2</v>
      </c>
    </row>
    <row r="33" spans="1:13" x14ac:dyDescent="0.25">
      <c r="A33" s="7" t="s">
        <v>163</v>
      </c>
      <c r="B33" s="5">
        <v>4.932094353109364E-2</v>
      </c>
      <c r="C33" s="5">
        <v>5.7224606580829757E-2</v>
      </c>
      <c r="D33" s="9">
        <v>4.1428571428571426E-2</v>
      </c>
      <c r="E33" s="5">
        <v>3.2943676939426132E-2</v>
      </c>
      <c r="F33" s="5">
        <v>6.236559139784946E-2</v>
      </c>
      <c r="G33" s="9">
        <v>4.2016806722689074E-3</v>
      </c>
      <c r="H33" s="5">
        <v>4.5714285714285714E-2</v>
      </c>
      <c r="I33" s="5">
        <v>4.7619047619047616E-2</v>
      </c>
      <c r="J33" s="9">
        <v>4.3956043956043959E-2</v>
      </c>
      <c r="K33" s="5">
        <v>3.4883720930232558E-2</v>
      </c>
      <c r="L33" s="5">
        <v>4.49438202247191E-2</v>
      </c>
      <c r="M33" s="9">
        <v>2.4096385542168676E-2</v>
      </c>
    </row>
    <row r="34" spans="1:13" x14ac:dyDescent="0.25">
      <c r="A34" s="7" t="s">
        <v>167</v>
      </c>
      <c r="B34" s="5">
        <v>2.8591851322373123E-2</v>
      </c>
      <c r="C34" s="5">
        <v>3.4334763948497854E-2</v>
      </c>
      <c r="D34" s="9">
        <v>2.2857142857142857E-2</v>
      </c>
      <c r="E34" s="5">
        <v>2.3379383634431452E-2</v>
      </c>
      <c r="F34" s="5">
        <v>4.5161290322580649E-2</v>
      </c>
      <c r="G34" s="9">
        <v>2.1008403361344537E-3</v>
      </c>
      <c r="H34" s="5">
        <v>3.4285714285714287E-2</v>
      </c>
      <c r="I34" s="5">
        <v>3.5714285714285712E-2</v>
      </c>
      <c r="J34" s="9">
        <v>3.2967032967032968E-2</v>
      </c>
      <c r="K34" s="5">
        <v>1.7441860465116279E-2</v>
      </c>
      <c r="L34" s="5">
        <v>3.3707865168539325E-2</v>
      </c>
      <c r="M34" s="9">
        <v>0</v>
      </c>
    </row>
    <row r="35" spans="1:13" ht="15.75" thickBot="1" x14ac:dyDescent="0.3">
      <c r="A35" s="10" t="s">
        <v>171</v>
      </c>
      <c r="B35" s="11">
        <v>2.1443888491779844E-2</v>
      </c>
      <c r="C35" s="11">
        <v>2.575107296137339E-2</v>
      </c>
      <c r="D35" s="12">
        <v>1.7142857142857144E-2</v>
      </c>
      <c r="E35" s="11">
        <v>3.6131774707757698E-2</v>
      </c>
      <c r="F35" s="11">
        <v>6.0215053763440857E-2</v>
      </c>
      <c r="G35" s="12">
        <v>1.2605042016806721E-2</v>
      </c>
      <c r="H35" s="11">
        <v>2.8571428571428571E-2</v>
      </c>
      <c r="I35" s="11">
        <v>2.3809523809523808E-2</v>
      </c>
      <c r="J35" s="12">
        <v>3.2967032967032968E-2</v>
      </c>
      <c r="K35" s="11">
        <v>5.8139534883720929E-3</v>
      </c>
      <c r="L35" s="11">
        <v>1.1235955056179775E-2</v>
      </c>
      <c r="M35" s="12">
        <v>0</v>
      </c>
    </row>
    <row r="36" spans="1:13" x14ac:dyDescent="0.25">
      <c r="A36" s="2"/>
      <c r="M36" s="14"/>
    </row>
    <row r="37" spans="1:13" x14ac:dyDescent="0.25">
      <c r="A37" s="2"/>
      <c r="M37" s="14"/>
    </row>
    <row r="38" spans="1:13" x14ac:dyDescent="0.25">
      <c r="A38" s="7" t="s">
        <v>79</v>
      </c>
      <c r="B38" s="5">
        <v>1.5725518227305217E-2</v>
      </c>
      <c r="C38" s="5">
        <v>2.0028612303290415E-2</v>
      </c>
      <c r="D38" s="5">
        <v>1.1428571428571429E-2</v>
      </c>
      <c r="E38" s="5">
        <v>1.0626992561105204E-3</v>
      </c>
      <c r="F38" s="5">
        <v>2.1505376344086021E-3</v>
      </c>
      <c r="G38" s="5">
        <v>0</v>
      </c>
      <c r="H38" s="5">
        <v>1.7142857142857144E-2</v>
      </c>
      <c r="I38" s="5">
        <v>3.5714285714285712E-2</v>
      </c>
      <c r="J38" s="5">
        <v>0</v>
      </c>
      <c r="K38" s="5">
        <v>2.3255813953488372E-2</v>
      </c>
      <c r="L38" s="5">
        <v>4.49438202247191E-2</v>
      </c>
      <c r="M38" s="9">
        <v>0</v>
      </c>
    </row>
    <row r="39" spans="1:13" x14ac:dyDescent="0.25">
      <c r="A39" s="7" t="s">
        <v>80</v>
      </c>
      <c r="B39" s="5">
        <v>1.5725518227305217E-2</v>
      </c>
      <c r="C39" s="5">
        <v>2.1459227467811159E-2</v>
      </c>
      <c r="D39" s="5">
        <v>0.01</v>
      </c>
      <c r="E39" s="5">
        <v>1.0626992561105204E-3</v>
      </c>
      <c r="F39" s="5">
        <v>2.1505376344086021E-3</v>
      </c>
      <c r="G39" s="5">
        <v>0</v>
      </c>
      <c r="H39" s="5">
        <v>0</v>
      </c>
      <c r="I39" s="5">
        <v>0</v>
      </c>
      <c r="J39" s="5">
        <v>0</v>
      </c>
      <c r="K39" s="5">
        <v>2.3255813953488372E-2</v>
      </c>
      <c r="L39" s="5">
        <v>4.49438202247191E-2</v>
      </c>
      <c r="M39" s="9">
        <v>0</v>
      </c>
    </row>
    <row r="40" spans="1:13" x14ac:dyDescent="0.25">
      <c r="A40" s="7" t="s">
        <v>81</v>
      </c>
      <c r="B40" s="5">
        <v>1.2151536812008578E-2</v>
      </c>
      <c r="C40" s="5">
        <v>1.5736766809728183E-2</v>
      </c>
      <c r="D40" s="5">
        <v>8.5714285714285719E-3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1.7441860465116279E-2</v>
      </c>
      <c r="L40" s="5">
        <v>3.3707865168539325E-2</v>
      </c>
      <c r="M40" s="9">
        <v>0</v>
      </c>
    </row>
    <row r="41" spans="1:13" x14ac:dyDescent="0.25">
      <c r="A41" s="7" t="s">
        <v>82</v>
      </c>
      <c r="B41" s="5">
        <v>7.8627591136526086E-3</v>
      </c>
      <c r="C41" s="5">
        <v>1.0014306151645207E-2</v>
      </c>
      <c r="D41" s="5">
        <v>5.7142857142857143E-3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1.7441860465116279E-2</v>
      </c>
      <c r="L41" s="5">
        <v>3.3707865168539325E-2</v>
      </c>
      <c r="M41" s="9">
        <v>0</v>
      </c>
    </row>
    <row r="42" spans="1:13" x14ac:dyDescent="0.25">
      <c r="A42" s="7" t="s">
        <v>83</v>
      </c>
      <c r="B42" s="5">
        <v>5.003573981415297E-3</v>
      </c>
      <c r="C42" s="5">
        <v>5.7224606580829757E-3</v>
      </c>
      <c r="D42" s="5">
        <v>4.2857142857142859E-3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1.1627906976744186E-2</v>
      </c>
      <c r="L42" s="5">
        <v>1.1235955056179775E-2</v>
      </c>
      <c r="M42" s="9">
        <v>1.2048192771084338E-2</v>
      </c>
    </row>
    <row r="43" spans="1:13" x14ac:dyDescent="0.25">
      <c r="A43" s="7" t="s">
        <v>84</v>
      </c>
      <c r="B43" s="5">
        <v>7.8627591136526086E-3</v>
      </c>
      <c r="C43" s="5">
        <v>8.5836909871244635E-3</v>
      </c>
      <c r="D43" s="5">
        <v>7.1428571428571426E-3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1.1627906976744186E-2</v>
      </c>
      <c r="L43" s="5">
        <v>1.1235955056179775E-2</v>
      </c>
      <c r="M43" s="9">
        <v>1.2048192771084338E-2</v>
      </c>
    </row>
    <row r="44" spans="1:13" x14ac:dyDescent="0.25">
      <c r="A44" s="7" t="s">
        <v>85</v>
      </c>
      <c r="B44" s="5">
        <v>6.4331665475339528E-3</v>
      </c>
      <c r="C44" s="5">
        <v>7.1530758226037196E-3</v>
      </c>
      <c r="D44" s="5">
        <v>5.7142857142857143E-3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1.1627906976744186E-2</v>
      </c>
      <c r="L44" s="5">
        <v>1.1235955056179775E-2</v>
      </c>
      <c r="M44" s="9">
        <v>1.2048192771084338E-2</v>
      </c>
    </row>
    <row r="45" spans="1:13" x14ac:dyDescent="0.25">
      <c r="A45" s="7" t="s">
        <v>86</v>
      </c>
      <c r="B45" s="5">
        <v>7.8627591136526086E-3</v>
      </c>
      <c r="C45" s="5">
        <v>7.1530758226037196E-3</v>
      </c>
      <c r="D45" s="5">
        <v>8.5714285714285719E-3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5.8139534883720929E-3</v>
      </c>
      <c r="L45" s="5">
        <v>0</v>
      </c>
      <c r="M45" s="9">
        <v>1.2048192771084338E-2</v>
      </c>
    </row>
    <row r="46" spans="1:13" x14ac:dyDescent="0.25">
      <c r="A46" s="7" t="s">
        <v>87</v>
      </c>
      <c r="B46" s="5">
        <v>5.7183702644746249E-3</v>
      </c>
      <c r="C46" s="5">
        <v>5.7224606580829757E-3</v>
      </c>
      <c r="D46" s="5">
        <v>5.7142857142857143E-3</v>
      </c>
      <c r="E46" s="5">
        <v>1.0626992561105204E-3</v>
      </c>
      <c r="F46" s="5">
        <v>2.1505376344086021E-3</v>
      </c>
      <c r="G46" s="5">
        <v>0</v>
      </c>
      <c r="H46" s="5">
        <v>5.7142857142857143E-3</v>
      </c>
      <c r="I46" s="5">
        <v>0</v>
      </c>
      <c r="J46" s="5">
        <v>1.098901098901099E-2</v>
      </c>
      <c r="K46" s="5">
        <v>0</v>
      </c>
      <c r="L46" s="5">
        <v>0</v>
      </c>
      <c r="M46" s="9">
        <v>0</v>
      </c>
    </row>
    <row r="47" spans="1:13" x14ac:dyDescent="0.25">
      <c r="A47" s="7" t="s">
        <v>88</v>
      </c>
      <c r="B47" s="5">
        <v>5.7183702644746249E-3</v>
      </c>
      <c r="C47" s="5">
        <v>5.7224606580829757E-3</v>
      </c>
      <c r="D47" s="5">
        <v>5.7142857142857143E-3</v>
      </c>
      <c r="E47" s="5">
        <v>1.0626992561105204E-3</v>
      </c>
      <c r="F47" s="5">
        <v>2.1505376344086021E-3</v>
      </c>
      <c r="G47" s="5">
        <v>0</v>
      </c>
      <c r="H47" s="5">
        <v>5.7142857142857143E-3</v>
      </c>
      <c r="I47" s="5">
        <v>0</v>
      </c>
      <c r="J47" s="5">
        <v>1.098901098901099E-2</v>
      </c>
      <c r="K47" s="5">
        <v>0</v>
      </c>
      <c r="L47" s="5">
        <v>0</v>
      </c>
      <c r="M47" s="9">
        <v>0</v>
      </c>
    </row>
    <row r="48" spans="1:13" x14ac:dyDescent="0.25">
      <c r="A48" s="7" t="s">
        <v>89</v>
      </c>
      <c r="B48" s="5">
        <v>7.1479628305932807E-3</v>
      </c>
      <c r="C48" s="5">
        <v>7.1530758226037196E-3</v>
      </c>
      <c r="D48" s="5">
        <v>7.1428571428571426E-3</v>
      </c>
      <c r="E48" s="5">
        <v>1.0626992561105204E-3</v>
      </c>
      <c r="F48" s="5">
        <v>2.1505376344086021E-3</v>
      </c>
      <c r="G48" s="5">
        <v>0</v>
      </c>
      <c r="H48" s="5">
        <v>5.7142857142857143E-3</v>
      </c>
      <c r="I48" s="5">
        <v>0</v>
      </c>
      <c r="J48" s="5">
        <v>1.098901098901099E-2</v>
      </c>
      <c r="K48" s="5">
        <v>0</v>
      </c>
      <c r="L48" s="5">
        <v>0</v>
      </c>
      <c r="M48" s="9">
        <v>0</v>
      </c>
    </row>
    <row r="49" spans="1:13" x14ac:dyDescent="0.25">
      <c r="A49" s="7" t="s">
        <v>90</v>
      </c>
      <c r="B49" s="5">
        <v>7.1479628305932807E-3</v>
      </c>
      <c r="C49" s="5">
        <v>7.1530758226037196E-3</v>
      </c>
      <c r="D49" s="5">
        <v>7.1428571428571426E-3</v>
      </c>
      <c r="E49" s="5">
        <v>2.1253985122210409E-3</v>
      </c>
      <c r="F49" s="5">
        <v>2.1505376344086021E-3</v>
      </c>
      <c r="G49" s="5">
        <v>2.1008403361344537E-3</v>
      </c>
      <c r="H49" s="5">
        <v>5.7142857142857143E-3</v>
      </c>
      <c r="I49" s="5">
        <v>0</v>
      </c>
      <c r="J49" s="5">
        <v>1.098901098901099E-2</v>
      </c>
      <c r="K49" s="5">
        <v>0</v>
      </c>
      <c r="L49" s="5">
        <v>0</v>
      </c>
      <c r="M49" s="9">
        <v>0</v>
      </c>
    </row>
    <row r="50" spans="1:13" x14ac:dyDescent="0.25">
      <c r="A50" s="7" t="s">
        <v>91</v>
      </c>
      <c r="B50" s="5">
        <v>1.0007147962830594E-2</v>
      </c>
      <c r="C50" s="5">
        <v>1.0014306151645207E-2</v>
      </c>
      <c r="D50" s="5">
        <v>0.01</v>
      </c>
      <c r="E50" s="5">
        <v>1.0626992561105204E-3</v>
      </c>
      <c r="F50" s="5">
        <v>0</v>
      </c>
      <c r="G50" s="5">
        <v>2.1008403361344537E-3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9">
        <v>0</v>
      </c>
    </row>
    <row r="51" spans="1:13" x14ac:dyDescent="0.25">
      <c r="A51" s="7" t="s">
        <v>92</v>
      </c>
      <c r="B51" s="5">
        <v>7.8627591136526086E-3</v>
      </c>
      <c r="C51" s="5">
        <v>7.1530758226037196E-3</v>
      </c>
      <c r="D51" s="5">
        <v>8.5714285714285719E-3</v>
      </c>
      <c r="E51" s="5">
        <v>1.0626992561105204E-3</v>
      </c>
      <c r="F51" s="5">
        <v>0</v>
      </c>
      <c r="G51" s="5">
        <v>2.1008403361344537E-3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9">
        <v>0</v>
      </c>
    </row>
    <row r="52" spans="1:13" x14ac:dyDescent="0.25">
      <c r="A52" s="7" t="s">
        <v>93</v>
      </c>
      <c r="B52" s="5">
        <v>7.1479628305932807E-3</v>
      </c>
      <c r="C52" s="5">
        <v>7.1530758226037196E-3</v>
      </c>
      <c r="D52" s="5">
        <v>7.1428571428571426E-3</v>
      </c>
      <c r="E52" s="5">
        <v>1.0626992561105204E-3</v>
      </c>
      <c r="F52" s="5">
        <v>0</v>
      </c>
      <c r="G52" s="5">
        <v>2.1008403361344537E-3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9">
        <v>0</v>
      </c>
    </row>
    <row r="53" spans="1:13" x14ac:dyDescent="0.25">
      <c r="A53" s="7" t="s">
        <v>94</v>
      </c>
      <c r="B53" s="5">
        <v>7.8627591136526086E-3</v>
      </c>
      <c r="C53" s="5">
        <v>7.1530758226037196E-3</v>
      </c>
      <c r="D53" s="5">
        <v>8.5714285714285719E-3</v>
      </c>
      <c r="E53" s="5">
        <v>1.0626992561105204E-3</v>
      </c>
      <c r="F53" s="5">
        <v>2.1505376344086021E-3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9">
        <v>0</v>
      </c>
    </row>
    <row r="54" spans="1:13" x14ac:dyDescent="0.25">
      <c r="A54" s="7" t="s">
        <v>95</v>
      </c>
      <c r="B54" s="5">
        <v>6.4331665475339528E-3</v>
      </c>
      <c r="C54" s="5">
        <v>4.2918454935622317E-3</v>
      </c>
      <c r="D54" s="5">
        <v>8.5714285714285719E-3</v>
      </c>
      <c r="E54" s="5">
        <v>3.188097768331562E-3</v>
      </c>
      <c r="F54" s="5">
        <v>2.1505376344086021E-3</v>
      </c>
      <c r="G54" s="5">
        <v>4.2016806722689074E-3</v>
      </c>
      <c r="H54" s="5">
        <v>0</v>
      </c>
      <c r="I54" s="5">
        <v>0</v>
      </c>
      <c r="J54" s="5">
        <v>0</v>
      </c>
      <c r="K54" s="5">
        <v>5.8139534883720929E-3</v>
      </c>
      <c r="L54" s="5">
        <v>1.1235955056179775E-2</v>
      </c>
      <c r="M54" s="9">
        <v>0</v>
      </c>
    </row>
    <row r="55" spans="1:13" x14ac:dyDescent="0.25">
      <c r="A55" s="7" t="s">
        <v>96</v>
      </c>
      <c r="B55" s="5">
        <v>6.4331665475339528E-3</v>
      </c>
      <c r="C55" s="5">
        <v>2.8612303290414878E-3</v>
      </c>
      <c r="D55" s="5">
        <v>0.01</v>
      </c>
      <c r="E55" s="5">
        <v>4.2507970244420818E-3</v>
      </c>
      <c r="F55" s="5">
        <v>2.1505376344086021E-3</v>
      </c>
      <c r="G55" s="5">
        <v>6.3025210084033624E-3</v>
      </c>
      <c r="H55" s="5">
        <v>0</v>
      </c>
      <c r="I55" s="5">
        <v>0</v>
      </c>
      <c r="J55" s="5">
        <v>0</v>
      </c>
      <c r="K55" s="5">
        <v>5.8139534883720929E-3</v>
      </c>
      <c r="L55" s="5">
        <v>1.1235955056179775E-2</v>
      </c>
      <c r="M55" s="9">
        <v>0</v>
      </c>
    </row>
    <row r="56" spans="1:13" x14ac:dyDescent="0.25">
      <c r="A56" s="7" t="s">
        <v>97</v>
      </c>
      <c r="B56" s="5">
        <v>1.2151536812008578E-2</v>
      </c>
      <c r="C56" s="5">
        <v>4.2918454935622317E-3</v>
      </c>
      <c r="D56" s="5">
        <v>0.02</v>
      </c>
      <c r="E56" s="5">
        <v>4.2507970244420818E-3</v>
      </c>
      <c r="F56" s="5">
        <v>2.1505376344086021E-3</v>
      </c>
      <c r="G56" s="5">
        <v>6.3025210084033624E-3</v>
      </c>
      <c r="H56" s="5">
        <v>5.7142857142857143E-3</v>
      </c>
      <c r="I56" s="5">
        <v>1.1904761904761904E-2</v>
      </c>
      <c r="J56" s="5">
        <v>0</v>
      </c>
      <c r="K56" s="5">
        <v>5.8139534883720929E-3</v>
      </c>
      <c r="L56" s="5">
        <v>1.1235955056179775E-2</v>
      </c>
      <c r="M56" s="9">
        <v>0</v>
      </c>
    </row>
    <row r="57" spans="1:13" x14ac:dyDescent="0.25">
      <c r="A57" s="7" t="s">
        <v>98</v>
      </c>
      <c r="B57" s="5">
        <v>1.2866333095067906E-2</v>
      </c>
      <c r="C57" s="5">
        <v>4.2918454935622317E-3</v>
      </c>
      <c r="D57" s="5">
        <v>2.1428571428571429E-2</v>
      </c>
      <c r="E57" s="5">
        <v>6.3761955366631222E-3</v>
      </c>
      <c r="F57" s="5">
        <v>4.3010752688172043E-3</v>
      </c>
      <c r="G57" s="5">
        <v>8.4033613445378148E-3</v>
      </c>
      <c r="H57" s="5">
        <v>5.7142857142857143E-3</v>
      </c>
      <c r="I57" s="5">
        <v>1.1904761904761904E-2</v>
      </c>
      <c r="J57" s="5">
        <v>0</v>
      </c>
      <c r="K57" s="5">
        <v>5.8139534883720929E-3</v>
      </c>
      <c r="L57" s="5">
        <v>1.1235955056179775E-2</v>
      </c>
      <c r="M57" s="9">
        <v>0</v>
      </c>
    </row>
    <row r="58" spans="1:13" x14ac:dyDescent="0.25">
      <c r="A58" s="7" t="s">
        <v>99</v>
      </c>
      <c r="B58" s="5">
        <v>2.1443888491779844E-2</v>
      </c>
      <c r="C58" s="5">
        <v>8.5836909871244635E-3</v>
      </c>
      <c r="D58" s="5">
        <v>3.4285714285714287E-2</v>
      </c>
      <c r="E58" s="5">
        <v>6.376195536663124E-3</v>
      </c>
      <c r="F58" s="5">
        <v>4.3010752688172043E-3</v>
      </c>
      <c r="G58" s="5">
        <v>8.4033613445378148E-3</v>
      </c>
      <c r="H58" s="5">
        <v>5.7142857142857143E-3</v>
      </c>
      <c r="I58" s="5">
        <v>1.1904761904761904E-2</v>
      </c>
      <c r="J58" s="5">
        <v>0</v>
      </c>
      <c r="K58" s="5">
        <v>0</v>
      </c>
      <c r="L58" s="5">
        <v>0</v>
      </c>
      <c r="M58" s="9">
        <v>0</v>
      </c>
    </row>
    <row r="59" spans="1:13" x14ac:dyDescent="0.25">
      <c r="A59" s="7" t="s">
        <v>100</v>
      </c>
      <c r="B59" s="5">
        <v>2.9306647605432452E-2</v>
      </c>
      <c r="C59" s="5">
        <v>1.1444921316165951E-2</v>
      </c>
      <c r="D59" s="5">
        <v>4.7142857142857146E-2</v>
      </c>
      <c r="E59" s="5">
        <v>2.3379383634431452E-2</v>
      </c>
      <c r="F59" s="5">
        <v>6.4516129032258073E-3</v>
      </c>
      <c r="G59" s="5">
        <v>3.9915966386554626E-2</v>
      </c>
      <c r="H59" s="5">
        <v>5.7142857142857143E-3</v>
      </c>
      <c r="I59" s="5">
        <v>1.1904761904761904E-2</v>
      </c>
      <c r="J59" s="5">
        <v>0</v>
      </c>
      <c r="K59" s="5">
        <v>0</v>
      </c>
      <c r="L59" s="5">
        <v>0</v>
      </c>
      <c r="M59" s="9">
        <v>0</v>
      </c>
    </row>
    <row r="60" spans="1:13" x14ac:dyDescent="0.25">
      <c r="A60" s="7" t="s">
        <v>101</v>
      </c>
      <c r="B60" s="5">
        <v>3.7884203002144387E-2</v>
      </c>
      <c r="C60" s="5">
        <v>1.4306151645207439E-2</v>
      </c>
      <c r="D60" s="5">
        <v>6.142857142857143E-2</v>
      </c>
      <c r="E60" s="5">
        <v>4.463336875664186E-2</v>
      </c>
      <c r="F60" s="5">
        <v>8.6021505376344086E-3</v>
      </c>
      <c r="G60" s="5">
        <v>7.9831932773109238E-2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9">
        <v>0</v>
      </c>
    </row>
    <row r="61" spans="1:13" x14ac:dyDescent="0.25">
      <c r="A61" s="7" t="s">
        <v>102</v>
      </c>
      <c r="B61" s="5">
        <v>4.2887776983559688E-2</v>
      </c>
      <c r="C61" s="5">
        <v>1.4306151645207439E-2</v>
      </c>
      <c r="D61" s="5">
        <v>7.1428571428571425E-2</v>
      </c>
      <c r="E61" s="5">
        <v>7.9702444208289036E-2</v>
      </c>
      <c r="F61" s="5">
        <v>4.3010752688172043E-3</v>
      </c>
      <c r="G61" s="5">
        <v>0.15336134453781514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9">
        <v>0</v>
      </c>
    </row>
    <row r="62" spans="1:13" x14ac:dyDescent="0.25">
      <c r="A62" s="7" t="s">
        <v>103</v>
      </c>
      <c r="B62" s="5">
        <v>4.5032165832737669E-2</v>
      </c>
      <c r="C62" s="5">
        <v>1.5736766809728183E-2</v>
      </c>
      <c r="D62" s="5">
        <v>7.4285714285714288E-2</v>
      </c>
      <c r="E62" s="5">
        <v>0.12327311370882039</v>
      </c>
      <c r="F62" s="5">
        <v>8.6021505376344086E-3</v>
      </c>
      <c r="G62" s="5">
        <v>0.23529411764705879</v>
      </c>
      <c r="H62" s="5">
        <v>5.7142857142857143E-3</v>
      </c>
      <c r="I62" s="5">
        <v>1.1904761904761904E-2</v>
      </c>
      <c r="J62" s="5">
        <v>0</v>
      </c>
      <c r="K62" s="5">
        <v>1.1627906976744186E-2</v>
      </c>
      <c r="L62" s="5">
        <v>2.247191011235955E-2</v>
      </c>
      <c r="M62" s="9">
        <v>0</v>
      </c>
    </row>
    <row r="63" spans="1:13" x14ac:dyDescent="0.25">
      <c r="A63" s="7" t="s">
        <v>104</v>
      </c>
      <c r="B63" s="5">
        <v>4.6461758398856329E-2</v>
      </c>
      <c r="C63" s="5">
        <v>2.0028612303290415E-2</v>
      </c>
      <c r="D63" s="5">
        <v>7.2857142857142856E-2</v>
      </c>
      <c r="E63" s="5">
        <v>0.16471838469713068</v>
      </c>
      <c r="F63" s="5">
        <v>2.3655913978494626E-2</v>
      </c>
      <c r="G63" s="5">
        <v>0.30252100840336132</v>
      </c>
      <c r="H63" s="5">
        <v>5.7142857142857143E-3</v>
      </c>
      <c r="I63" s="5">
        <v>1.1904761904761904E-2</v>
      </c>
      <c r="J63" s="5">
        <v>0</v>
      </c>
      <c r="K63" s="5">
        <v>1.1627906976744186E-2</v>
      </c>
      <c r="L63" s="5">
        <v>2.247191011235955E-2</v>
      </c>
      <c r="M63" s="9">
        <v>0</v>
      </c>
    </row>
    <row r="64" spans="1:13" x14ac:dyDescent="0.25">
      <c r="A64" s="7" t="s">
        <v>105</v>
      </c>
      <c r="B64" s="5">
        <v>4.7176554681915651E-2</v>
      </c>
      <c r="C64" s="5">
        <v>2.7181688125894134E-2</v>
      </c>
      <c r="D64" s="5">
        <v>6.7142857142857143E-2</v>
      </c>
      <c r="E64" s="5">
        <v>0.17959617428267799</v>
      </c>
      <c r="F64" s="5">
        <v>6.0215053763440857E-2</v>
      </c>
      <c r="G64" s="5">
        <v>0.29621848739495799</v>
      </c>
      <c r="H64" s="5">
        <v>1.1428571428571429E-2</v>
      </c>
      <c r="I64" s="5">
        <v>1.1904761904761904E-2</v>
      </c>
      <c r="J64" s="5">
        <v>1.098901098901099E-2</v>
      </c>
      <c r="K64" s="5">
        <v>1.7441860465116279E-2</v>
      </c>
      <c r="L64" s="5">
        <v>3.3707865168539325E-2</v>
      </c>
      <c r="M64" s="9">
        <v>0</v>
      </c>
    </row>
    <row r="65" spans="1:13" x14ac:dyDescent="0.25">
      <c r="A65" s="7" t="s">
        <v>106</v>
      </c>
      <c r="B65" s="5">
        <v>5.1465332380271622E-2</v>
      </c>
      <c r="C65" s="5">
        <v>3.4334763948497854E-2</v>
      </c>
      <c r="D65" s="5">
        <v>6.8571428571428575E-2</v>
      </c>
      <c r="E65" s="5">
        <v>0.16046758767268857</v>
      </c>
      <c r="F65" s="5">
        <v>7.5268817204301078E-2</v>
      </c>
      <c r="G65" s="5">
        <v>0.24369747899159658</v>
      </c>
      <c r="H65" s="5">
        <v>1.7142857142857144E-2</v>
      </c>
      <c r="I65" s="5">
        <v>1.1904761904761904E-2</v>
      </c>
      <c r="J65" s="5">
        <v>2.197802197802198E-2</v>
      </c>
      <c r="K65" s="5">
        <v>1.7441860465116279E-2</v>
      </c>
      <c r="L65" s="5">
        <v>3.3707865168539325E-2</v>
      </c>
      <c r="M65" s="9">
        <v>0</v>
      </c>
    </row>
    <row r="66" spans="1:13" x14ac:dyDescent="0.25">
      <c r="A66" s="7" t="s">
        <v>107</v>
      </c>
      <c r="B66" s="5">
        <v>5.2180128663330952E-2</v>
      </c>
      <c r="C66" s="5">
        <v>4.1487839771101577E-2</v>
      </c>
      <c r="D66" s="5">
        <v>6.2857142857142861E-2</v>
      </c>
      <c r="E66" s="5">
        <v>0.12858660998937296</v>
      </c>
      <c r="F66" s="5">
        <v>7.5268817204301078E-2</v>
      </c>
      <c r="G66" s="5">
        <v>0.18067226890756302</v>
      </c>
      <c r="H66" s="5">
        <v>1.1428571428571429E-2</v>
      </c>
      <c r="I66" s="5">
        <v>0</v>
      </c>
      <c r="J66" s="5">
        <v>2.197802197802198E-2</v>
      </c>
      <c r="K66" s="5">
        <v>1.1627906976744186E-2</v>
      </c>
      <c r="L66" s="5">
        <v>1.1235955056179775E-2</v>
      </c>
      <c r="M66" s="9">
        <v>1.2048192771084338E-2</v>
      </c>
    </row>
    <row r="67" spans="1:13" x14ac:dyDescent="0.25">
      <c r="A67" s="7" t="s">
        <v>108</v>
      </c>
      <c r="B67" s="5">
        <v>5.7183702644746245E-2</v>
      </c>
      <c r="C67" s="5">
        <v>4.5779685264663805E-2</v>
      </c>
      <c r="D67" s="5">
        <v>6.8571428571428575E-2</v>
      </c>
      <c r="E67" s="5">
        <v>8.0765143464399586E-2</v>
      </c>
      <c r="F67" s="5">
        <v>6.6666666666666666E-2</v>
      </c>
      <c r="G67" s="5">
        <v>9.4537815126050417E-2</v>
      </c>
      <c r="H67" s="5">
        <v>3.4285714285714287E-2</v>
      </c>
      <c r="I67" s="5">
        <v>0</v>
      </c>
      <c r="J67" s="5">
        <v>6.5934065934065936E-2</v>
      </c>
      <c r="K67" s="5">
        <v>1.1627906976744186E-2</v>
      </c>
      <c r="L67" s="5">
        <v>1.1235955056179775E-2</v>
      </c>
      <c r="M67" s="9">
        <v>1.2048192771084338E-2</v>
      </c>
    </row>
    <row r="68" spans="1:13" x14ac:dyDescent="0.25">
      <c r="A68" s="7" t="s">
        <v>109</v>
      </c>
      <c r="B68" s="5">
        <v>5.1465332380271622E-2</v>
      </c>
      <c r="C68" s="5">
        <v>4.1487839771101577E-2</v>
      </c>
      <c r="D68" s="5">
        <v>6.142857142857143E-2</v>
      </c>
      <c r="E68" s="5">
        <v>5.1009564293304978E-2</v>
      </c>
      <c r="F68" s="5">
        <v>3.0107526881720428E-2</v>
      </c>
      <c r="G68" s="5">
        <v>7.1428571428571438E-2</v>
      </c>
      <c r="H68" s="5">
        <v>4.5714285714285714E-2</v>
      </c>
      <c r="I68" s="5">
        <v>1.1904761904761904E-2</v>
      </c>
      <c r="J68" s="5">
        <v>7.6923076923076927E-2</v>
      </c>
      <c r="K68" s="5">
        <v>1.1627906976744186E-2</v>
      </c>
      <c r="L68" s="5">
        <v>1.1235955056179775E-2</v>
      </c>
      <c r="M68" s="9">
        <v>1.2048192771084338E-2</v>
      </c>
    </row>
    <row r="69" spans="1:13" x14ac:dyDescent="0.25">
      <c r="A69" s="7" t="s">
        <v>110</v>
      </c>
      <c r="B69" s="5">
        <v>5.0750536097212293E-2</v>
      </c>
      <c r="C69" s="5">
        <v>4.005722460658083E-2</v>
      </c>
      <c r="D69" s="5">
        <v>6.142857142857143E-2</v>
      </c>
      <c r="E69" s="5">
        <v>5.1009564293304992E-2</v>
      </c>
      <c r="F69" s="5">
        <v>2.7956989247311829E-2</v>
      </c>
      <c r="G69" s="5">
        <v>7.3529411764705885E-2</v>
      </c>
      <c r="H69" s="5">
        <v>4.5714285714285714E-2</v>
      </c>
      <c r="I69" s="5">
        <v>1.1904761904761904E-2</v>
      </c>
      <c r="J69" s="5">
        <v>7.6923076923076927E-2</v>
      </c>
      <c r="K69" s="5">
        <v>1.7441860465116279E-2</v>
      </c>
      <c r="L69" s="5">
        <v>1.1235955056179775E-2</v>
      </c>
      <c r="M69" s="9">
        <v>2.4096385542168676E-2</v>
      </c>
    </row>
    <row r="70" spans="1:13" x14ac:dyDescent="0.25">
      <c r="A70" s="7" t="s">
        <v>111</v>
      </c>
      <c r="B70" s="5">
        <v>4.8606147248034311E-2</v>
      </c>
      <c r="C70" s="5">
        <v>3.5765379113018601E-2</v>
      </c>
      <c r="D70" s="5">
        <v>6.142857142857143E-2</v>
      </c>
      <c r="E70" s="5">
        <v>4.7821466524973419E-2</v>
      </c>
      <c r="F70" s="5">
        <v>3.6559139784946237E-2</v>
      </c>
      <c r="G70" s="5">
        <v>5.8823529411764698E-2</v>
      </c>
      <c r="H70" s="5">
        <v>6.2857142857142861E-2</v>
      </c>
      <c r="I70" s="5">
        <v>2.3809523809523808E-2</v>
      </c>
      <c r="J70" s="5">
        <v>9.8901098901098897E-2</v>
      </c>
      <c r="K70" s="5">
        <v>1.1627906976744186E-2</v>
      </c>
      <c r="L70" s="5">
        <v>1.1235955056179775E-2</v>
      </c>
      <c r="M70" s="9">
        <v>1.2048192771084338E-2</v>
      </c>
    </row>
    <row r="71" spans="1:13" x14ac:dyDescent="0.25">
      <c r="A71" s="7" t="s">
        <v>112</v>
      </c>
      <c r="B71" s="5">
        <v>4.1458184417441028E-2</v>
      </c>
      <c r="C71" s="5">
        <v>3.2904148783977114E-2</v>
      </c>
      <c r="D71" s="5">
        <v>0.05</v>
      </c>
      <c r="E71" s="5">
        <v>4.7821466524973419E-2</v>
      </c>
      <c r="F71" s="5">
        <v>3.4408602150537634E-2</v>
      </c>
      <c r="G71" s="5">
        <v>6.0924369747899165E-2</v>
      </c>
      <c r="H71" s="5">
        <v>6.2857142857142861E-2</v>
      </c>
      <c r="I71" s="5">
        <v>4.7619047619047616E-2</v>
      </c>
      <c r="J71" s="5">
        <v>7.6923076923076927E-2</v>
      </c>
      <c r="K71" s="5">
        <v>2.9069767441860465E-2</v>
      </c>
      <c r="L71" s="5">
        <v>1.1235955056179775E-2</v>
      </c>
      <c r="M71" s="9">
        <v>4.8192771084337352E-2</v>
      </c>
    </row>
    <row r="72" spans="1:13" x14ac:dyDescent="0.25">
      <c r="A72" s="7" t="s">
        <v>113</v>
      </c>
      <c r="B72" s="5">
        <v>5.0750536097212293E-2</v>
      </c>
      <c r="C72" s="5">
        <v>4.005722460658083E-2</v>
      </c>
      <c r="D72" s="5">
        <v>6.142857142857143E-2</v>
      </c>
      <c r="E72" s="5">
        <v>4.5696068012752375E-2</v>
      </c>
      <c r="F72" s="5">
        <v>3.2258064516129031E-2</v>
      </c>
      <c r="G72" s="5">
        <v>5.8823529411764712E-2</v>
      </c>
      <c r="H72" s="5">
        <v>5.1428571428571428E-2</v>
      </c>
      <c r="I72" s="5">
        <v>3.5714285714285712E-2</v>
      </c>
      <c r="J72" s="5">
        <v>6.5934065934065936E-2</v>
      </c>
      <c r="K72" s="5">
        <v>2.9069767441860465E-2</v>
      </c>
      <c r="L72" s="5">
        <v>0</v>
      </c>
      <c r="M72" s="9">
        <v>6.0240963855421686E-2</v>
      </c>
    </row>
    <row r="73" spans="1:13" x14ac:dyDescent="0.25">
      <c r="A73" s="7" t="s">
        <v>114</v>
      </c>
      <c r="B73" s="5">
        <v>4.8606147248034311E-2</v>
      </c>
      <c r="C73" s="5">
        <v>3.8626609442060089E-2</v>
      </c>
      <c r="D73" s="5">
        <v>5.8571428571428573E-2</v>
      </c>
      <c r="E73" s="5">
        <v>3.4006376195536654E-2</v>
      </c>
      <c r="F73" s="5">
        <v>2.5806451612903226E-2</v>
      </c>
      <c r="G73" s="5">
        <v>4.2016806722689072E-2</v>
      </c>
      <c r="H73" s="5">
        <v>6.8571428571428575E-2</v>
      </c>
      <c r="I73" s="5">
        <v>5.9523809523809521E-2</v>
      </c>
      <c r="J73" s="5">
        <v>7.6923076923076927E-2</v>
      </c>
      <c r="K73" s="5">
        <v>5.232558139534884E-2</v>
      </c>
      <c r="L73" s="5">
        <v>0</v>
      </c>
      <c r="M73" s="9">
        <v>0.10843373493975904</v>
      </c>
    </row>
    <row r="74" spans="1:13" x14ac:dyDescent="0.25">
      <c r="A74" s="7" t="s">
        <v>115</v>
      </c>
      <c r="B74" s="5">
        <v>5.0750536097212293E-2</v>
      </c>
      <c r="C74" s="5">
        <v>4.2918454935622317E-2</v>
      </c>
      <c r="D74" s="5">
        <v>5.8571428571428573E-2</v>
      </c>
      <c r="E74" s="5">
        <v>2.7630180658873533E-2</v>
      </c>
      <c r="F74" s="5">
        <v>1.5053763440860214E-2</v>
      </c>
      <c r="G74" s="5">
        <v>3.9915966386554626E-2</v>
      </c>
      <c r="H74" s="5">
        <v>6.8571428571428575E-2</v>
      </c>
      <c r="I74" s="5">
        <v>5.9523809523809521E-2</v>
      </c>
      <c r="J74" s="5">
        <v>7.6923076923076927E-2</v>
      </c>
      <c r="K74" s="5">
        <v>7.5581395348837205E-2</v>
      </c>
      <c r="L74" s="5">
        <v>0</v>
      </c>
      <c r="M74" s="9">
        <v>0.15662650602409639</v>
      </c>
    </row>
    <row r="75" spans="1:13" x14ac:dyDescent="0.25">
      <c r="A75" s="7" t="s">
        <v>116</v>
      </c>
      <c r="B75" s="5">
        <v>5.7183702644746245E-2</v>
      </c>
      <c r="C75" s="5">
        <v>4.5779685264663805E-2</v>
      </c>
      <c r="D75" s="5">
        <v>6.8571428571428575E-2</v>
      </c>
      <c r="E75" s="5">
        <v>2.4442082890541974E-2</v>
      </c>
      <c r="F75" s="5">
        <v>1.2903225806451615E-2</v>
      </c>
      <c r="G75" s="5">
        <v>3.5714285714285719E-2</v>
      </c>
      <c r="H75" s="5">
        <v>6.2857142857142861E-2</v>
      </c>
      <c r="I75" s="5">
        <v>4.7619047619047616E-2</v>
      </c>
      <c r="J75" s="5">
        <v>7.6923076923076927E-2</v>
      </c>
      <c r="K75" s="5">
        <v>8.1395348837209308E-2</v>
      </c>
      <c r="L75" s="5">
        <v>0</v>
      </c>
      <c r="M75" s="9">
        <v>0.16867469879518071</v>
      </c>
    </row>
    <row r="76" spans="1:13" x14ac:dyDescent="0.25">
      <c r="A76" s="7" t="s">
        <v>117</v>
      </c>
      <c r="B76" s="5">
        <v>4.6461758398856329E-2</v>
      </c>
      <c r="C76" s="5">
        <v>4.005722460658083E-2</v>
      </c>
      <c r="D76" s="5">
        <v>5.2857142857142859E-2</v>
      </c>
      <c r="E76" s="5">
        <v>2.4442082890541974E-2</v>
      </c>
      <c r="F76" s="5">
        <v>1.7204301075268817E-2</v>
      </c>
      <c r="G76" s="5">
        <v>3.1512605042016799E-2</v>
      </c>
      <c r="H76" s="5">
        <v>6.8571428571428575E-2</v>
      </c>
      <c r="I76" s="5">
        <v>5.9523809523809521E-2</v>
      </c>
      <c r="J76" s="5">
        <v>7.6923076923076927E-2</v>
      </c>
      <c r="K76" s="5">
        <v>9.3023255813953487E-2</v>
      </c>
      <c r="L76" s="5">
        <v>0</v>
      </c>
      <c r="M76" s="9">
        <v>0.19277108433734941</v>
      </c>
    </row>
    <row r="77" spans="1:13" x14ac:dyDescent="0.25">
      <c r="A77" s="7" t="s">
        <v>118</v>
      </c>
      <c r="B77" s="5">
        <v>4.431736954967834E-2</v>
      </c>
      <c r="C77" s="5">
        <v>4.2918454935622317E-2</v>
      </c>
      <c r="D77" s="5">
        <v>4.5714285714285714E-2</v>
      </c>
      <c r="E77" s="5">
        <v>2.6567481402763011E-2</v>
      </c>
      <c r="F77" s="5">
        <v>2.1505376344086023E-2</v>
      </c>
      <c r="G77" s="5">
        <v>3.1512605042016806E-2</v>
      </c>
      <c r="H77" s="5">
        <v>7.4285714285714288E-2</v>
      </c>
      <c r="I77" s="5">
        <v>5.9523809523809521E-2</v>
      </c>
      <c r="J77" s="5">
        <v>8.7912087912087919E-2</v>
      </c>
      <c r="K77" s="5">
        <v>9.3023255813953487E-2</v>
      </c>
      <c r="L77" s="5">
        <v>1.1235955056179775E-2</v>
      </c>
      <c r="M77" s="9">
        <v>0.18072289156626506</v>
      </c>
    </row>
    <row r="78" spans="1:13" x14ac:dyDescent="0.25">
      <c r="A78" s="7" t="s">
        <v>119</v>
      </c>
      <c r="B78" s="5">
        <v>4.932094353109364E-2</v>
      </c>
      <c r="C78" s="5">
        <v>4.4349070100143065E-2</v>
      </c>
      <c r="D78" s="5">
        <v>5.4285714285714284E-2</v>
      </c>
      <c r="E78" s="5">
        <v>2.6567481402763018E-2</v>
      </c>
      <c r="F78" s="5">
        <v>2.3655913978494626E-2</v>
      </c>
      <c r="G78" s="5">
        <v>2.9411764705882356E-2</v>
      </c>
      <c r="H78" s="5">
        <v>6.2857142857142861E-2</v>
      </c>
      <c r="I78" s="5">
        <v>5.9523809523809521E-2</v>
      </c>
      <c r="J78" s="5">
        <v>6.5934065934065936E-2</v>
      </c>
      <c r="K78" s="5">
        <v>0.10465116279069768</v>
      </c>
      <c r="L78" s="5">
        <v>1.1235955056179775E-2</v>
      </c>
      <c r="M78" s="9">
        <v>0.20481927710843373</v>
      </c>
    </row>
    <row r="79" spans="1:13" x14ac:dyDescent="0.25">
      <c r="A79" s="7" t="s">
        <v>120</v>
      </c>
      <c r="B79" s="5">
        <v>5.0035739814152963E-2</v>
      </c>
      <c r="C79" s="5">
        <v>5.1502145922746781E-2</v>
      </c>
      <c r="D79" s="5">
        <v>4.8571428571428571E-2</v>
      </c>
      <c r="E79" s="5">
        <v>2.1253985122210408E-2</v>
      </c>
      <c r="F79" s="5">
        <v>2.3655913978494619E-2</v>
      </c>
      <c r="G79" s="5">
        <v>1.8907563025210083E-2</v>
      </c>
      <c r="H79" s="5">
        <v>4.5714285714285714E-2</v>
      </c>
      <c r="I79" s="5">
        <v>4.7619047619047616E-2</v>
      </c>
      <c r="J79" s="5">
        <v>4.3956043956043959E-2</v>
      </c>
      <c r="K79" s="5">
        <v>9.8837209302325577E-2</v>
      </c>
      <c r="L79" s="5">
        <v>1.1235955056179775E-2</v>
      </c>
      <c r="M79" s="9">
        <v>0.19277108433734941</v>
      </c>
    </row>
    <row r="80" spans="1:13" x14ac:dyDescent="0.25">
      <c r="A80" s="7" t="s">
        <v>121</v>
      </c>
      <c r="B80" s="5">
        <v>5.0750536097212293E-2</v>
      </c>
      <c r="C80" s="5">
        <v>5.1502145922746781E-2</v>
      </c>
      <c r="D80" s="5">
        <v>0.05</v>
      </c>
      <c r="E80" s="5">
        <v>2.231668437832093E-2</v>
      </c>
      <c r="F80" s="5">
        <v>2.5806451612903226E-2</v>
      </c>
      <c r="G80" s="5">
        <v>1.8907563025210086E-2</v>
      </c>
      <c r="H80" s="5">
        <v>6.2857142857142861E-2</v>
      </c>
      <c r="I80" s="5">
        <v>3.5714285714285712E-2</v>
      </c>
      <c r="J80" s="5">
        <v>8.7912087912087919E-2</v>
      </c>
      <c r="K80" s="5">
        <v>0.10465116279069768</v>
      </c>
      <c r="L80" s="5">
        <v>2.247191011235955E-2</v>
      </c>
      <c r="M80" s="9">
        <v>0.19277108433734941</v>
      </c>
    </row>
    <row r="81" spans="1:13" x14ac:dyDescent="0.25">
      <c r="A81" s="7" t="s">
        <v>122</v>
      </c>
      <c r="B81" s="5">
        <v>5.1465332380271622E-2</v>
      </c>
      <c r="C81" s="5">
        <v>4.7210300429184553E-2</v>
      </c>
      <c r="D81" s="5">
        <v>5.5714285714285716E-2</v>
      </c>
      <c r="E81" s="5">
        <v>2.1253985122210408E-2</v>
      </c>
      <c r="F81" s="5">
        <v>2.3655913978494626E-2</v>
      </c>
      <c r="G81" s="5">
        <v>1.8907563025210083E-2</v>
      </c>
      <c r="H81" s="5">
        <v>5.7142857142857141E-2</v>
      </c>
      <c r="I81" s="5">
        <v>2.3809523809523808E-2</v>
      </c>
      <c r="J81" s="5">
        <v>8.7912087912087919E-2</v>
      </c>
      <c r="K81" s="5">
        <v>8.7209302325581398E-2</v>
      </c>
      <c r="L81" s="5">
        <v>1.1235955056179775E-2</v>
      </c>
      <c r="M81" s="9">
        <v>0.16867469879518071</v>
      </c>
    </row>
    <row r="82" spans="1:13" x14ac:dyDescent="0.25">
      <c r="A82" s="7" t="s">
        <v>123</v>
      </c>
      <c r="B82" s="5">
        <v>4.5032165832737669E-2</v>
      </c>
      <c r="C82" s="5">
        <v>4.1487839771101577E-2</v>
      </c>
      <c r="D82" s="5">
        <v>4.8571428571428571E-2</v>
      </c>
      <c r="E82" s="5">
        <v>2.7630180658873533E-2</v>
      </c>
      <c r="F82" s="5">
        <v>2.7956989247311829E-2</v>
      </c>
      <c r="G82" s="5">
        <v>2.7310924369747899E-2</v>
      </c>
      <c r="H82" s="5">
        <v>6.8571428571428575E-2</v>
      </c>
      <c r="I82" s="5">
        <v>2.3809523809523808E-2</v>
      </c>
      <c r="J82" s="5">
        <v>0.10989010989010989</v>
      </c>
      <c r="K82" s="5">
        <v>6.9767441860465115E-2</v>
      </c>
      <c r="L82" s="5">
        <v>2.247191011235955E-2</v>
      </c>
      <c r="M82" s="9">
        <v>0.12048192771084337</v>
      </c>
    </row>
    <row r="83" spans="1:13" x14ac:dyDescent="0.25">
      <c r="A83" s="7" t="s">
        <v>124</v>
      </c>
      <c r="B83" s="5">
        <v>4.5032165832737669E-2</v>
      </c>
      <c r="C83" s="5">
        <v>3.4334763948497854E-2</v>
      </c>
      <c r="D83" s="5">
        <v>5.5714285714285716E-2</v>
      </c>
      <c r="E83" s="5">
        <v>2.5504782146652496E-2</v>
      </c>
      <c r="F83" s="5">
        <v>2.3655913978494626E-2</v>
      </c>
      <c r="G83" s="5">
        <v>2.7310924369747903E-2</v>
      </c>
      <c r="H83" s="5">
        <v>0.08</v>
      </c>
      <c r="I83" s="5">
        <v>2.3809523809523808E-2</v>
      </c>
      <c r="J83" s="5">
        <v>0.13186813186813187</v>
      </c>
      <c r="K83" s="5">
        <v>9.3023255813953487E-2</v>
      </c>
      <c r="L83" s="5">
        <v>3.3707865168539325E-2</v>
      </c>
      <c r="M83" s="9">
        <v>0.15662650602409639</v>
      </c>
    </row>
    <row r="84" spans="1:13" x14ac:dyDescent="0.25">
      <c r="A84" s="7" t="s">
        <v>125</v>
      </c>
      <c r="B84" s="5">
        <v>5.0750536097212293E-2</v>
      </c>
      <c r="C84" s="5">
        <v>3.7195994277539342E-2</v>
      </c>
      <c r="D84" s="5">
        <v>6.4285714285714279E-2</v>
      </c>
      <c r="E84" s="5">
        <v>2.8692879914984055E-2</v>
      </c>
      <c r="F84" s="5">
        <v>2.3655913978494626E-2</v>
      </c>
      <c r="G84" s="5">
        <v>3.3613445378151259E-2</v>
      </c>
      <c r="H84" s="5">
        <v>5.7142857142857141E-2</v>
      </c>
      <c r="I84" s="5">
        <v>2.3809523809523808E-2</v>
      </c>
      <c r="J84" s="5">
        <v>8.7912087912087919E-2</v>
      </c>
      <c r="K84" s="5">
        <v>9.3023255813953487E-2</v>
      </c>
      <c r="L84" s="5">
        <v>4.49438202247191E-2</v>
      </c>
      <c r="M84" s="9">
        <v>0.14457831325301204</v>
      </c>
    </row>
    <row r="85" spans="1:13" x14ac:dyDescent="0.25">
      <c r="A85" s="7" t="s">
        <v>126</v>
      </c>
      <c r="B85" s="5">
        <v>6.2187276626161546E-2</v>
      </c>
      <c r="C85" s="5">
        <v>5.5793991416309016E-2</v>
      </c>
      <c r="D85" s="5">
        <v>6.8571428571428575E-2</v>
      </c>
      <c r="E85" s="5">
        <v>2.6567481402763011E-2</v>
      </c>
      <c r="F85" s="5">
        <v>1.5053763440860214E-2</v>
      </c>
      <c r="G85" s="5">
        <v>3.7815126050420166E-2</v>
      </c>
      <c r="H85" s="5">
        <v>5.7142857142857141E-2</v>
      </c>
      <c r="I85" s="5">
        <v>2.3809523809523808E-2</v>
      </c>
      <c r="J85" s="5">
        <v>8.7912087912087919E-2</v>
      </c>
      <c r="K85" s="5">
        <v>0.11046511627906977</v>
      </c>
      <c r="L85" s="5">
        <v>4.49438202247191E-2</v>
      </c>
      <c r="M85" s="9">
        <v>0.18072289156626506</v>
      </c>
    </row>
    <row r="86" spans="1:13" x14ac:dyDescent="0.25">
      <c r="A86" s="7" t="s">
        <v>127</v>
      </c>
      <c r="B86" s="5">
        <v>6.1472480343102216E-2</v>
      </c>
      <c r="C86" s="5">
        <v>6.0085836909871244E-2</v>
      </c>
      <c r="D86" s="5">
        <v>6.2857142857142861E-2</v>
      </c>
      <c r="E86" s="5">
        <v>2.019128586609989E-2</v>
      </c>
      <c r="F86" s="5">
        <v>1.0752688172043012E-2</v>
      </c>
      <c r="G86" s="5">
        <v>2.9411764705882349E-2</v>
      </c>
      <c r="H86" s="5">
        <v>6.2857142857142861E-2</v>
      </c>
      <c r="I86" s="5">
        <v>5.9523809523809521E-2</v>
      </c>
      <c r="J86" s="5">
        <v>6.5934065934065936E-2</v>
      </c>
      <c r="K86" s="5">
        <v>0.10465116279069768</v>
      </c>
      <c r="L86" s="5">
        <v>4.49438202247191E-2</v>
      </c>
      <c r="M86" s="9">
        <v>0.16867469879518071</v>
      </c>
    </row>
    <row r="87" spans="1:13" x14ac:dyDescent="0.25">
      <c r="A87" s="7" t="s">
        <v>128</v>
      </c>
      <c r="B87" s="5">
        <v>5.9328091493924234E-2</v>
      </c>
      <c r="C87" s="5">
        <v>5.7224606580829757E-2</v>
      </c>
      <c r="D87" s="5">
        <v>6.142857142857143E-2</v>
      </c>
      <c r="E87" s="5">
        <v>2.019128586609989E-2</v>
      </c>
      <c r="F87" s="5">
        <v>1.2903225806451613E-2</v>
      </c>
      <c r="G87" s="5">
        <v>2.7310924369747899E-2</v>
      </c>
      <c r="H87" s="5">
        <v>5.7142857142857141E-2</v>
      </c>
      <c r="I87" s="5">
        <v>5.9523809523809521E-2</v>
      </c>
      <c r="J87" s="5">
        <v>5.4945054945054944E-2</v>
      </c>
      <c r="K87" s="5">
        <v>6.9767441860465115E-2</v>
      </c>
      <c r="L87" s="5">
        <v>3.3707865168539325E-2</v>
      </c>
      <c r="M87" s="9">
        <v>0.10843373493975904</v>
      </c>
    </row>
    <row r="88" spans="1:13" x14ac:dyDescent="0.25">
      <c r="A88" s="7" t="s">
        <v>129</v>
      </c>
      <c r="B88" s="5">
        <v>5.3609721229449604E-2</v>
      </c>
      <c r="C88" s="5">
        <v>5.4363376251788269E-2</v>
      </c>
      <c r="D88" s="5">
        <v>5.2857142857142859E-2</v>
      </c>
      <c r="E88" s="5">
        <v>1.7003188097768327E-2</v>
      </c>
      <c r="F88" s="5">
        <v>1.0752688172043012E-2</v>
      </c>
      <c r="G88" s="5">
        <v>2.3109243697478993E-2</v>
      </c>
      <c r="H88" s="5">
        <v>6.2857142857142861E-2</v>
      </c>
      <c r="I88" s="5">
        <v>5.9523809523809521E-2</v>
      </c>
      <c r="J88" s="5">
        <v>6.5934065934065936E-2</v>
      </c>
      <c r="K88" s="5">
        <v>5.8139534883720929E-2</v>
      </c>
      <c r="L88" s="5">
        <v>1.1235955056179775E-2</v>
      </c>
      <c r="M88" s="9">
        <v>0.10843373493975904</v>
      </c>
    </row>
    <row r="89" spans="1:13" x14ac:dyDescent="0.25">
      <c r="A89" s="7" t="s">
        <v>130</v>
      </c>
      <c r="B89" s="5">
        <v>4.360257326661901E-2</v>
      </c>
      <c r="C89" s="5">
        <v>4.1487839771101577E-2</v>
      </c>
      <c r="D89" s="5">
        <v>4.5714285714285714E-2</v>
      </c>
      <c r="E89" s="5">
        <v>1.7003188097768327E-2</v>
      </c>
      <c r="F89" s="5">
        <v>1.7204301075268817E-2</v>
      </c>
      <c r="G89" s="5">
        <v>1.680672268907563E-2</v>
      </c>
      <c r="H89" s="5">
        <v>0.04</v>
      </c>
      <c r="I89" s="5">
        <v>4.7619047619047616E-2</v>
      </c>
      <c r="J89" s="5">
        <v>3.2967032967032968E-2</v>
      </c>
      <c r="K89" s="5">
        <v>4.6511627906976744E-2</v>
      </c>
      <c r="L89" s="5">
        <v>3.3707865168539325E-2</v>
      </c>
      <c r="M89" s="9">
        <v>6.0240963855421686E-2</v>
      </c>
    </row>
    <row r="90" spans="1:13" x14ac:dyDescent="0.25">
      <c r="A90" s="7" t="s">
        <v>131</v>
      </c>
      <c r="B90" s="5">
        <v>4.360257326661901E-2</v>
      </c>
      <c r="C90" s="5">
        <v>4.005722460658083E-2</v>
      </c>
      <c r="D90" s="5">
        <v>4.7142857142857146E-2</v>
      </c>
      <c r="E90" s="5">
        <v>2.0191285866099893E-2</v>
      </c>
      <c r="F90" s="5">
        <v>2.5806451612903229E-2</v>
      </c>
      <c r="G90" s="5">
        <v>1.4705882352941175E-2</v>
      </c>
      <c r="H90" s="5">
        <v>3.4285714285714287E-2</v>
      </c>
      <c r="I90" s="5">
        <v>2.3809523809523808E-2</v>
      </c>
      <c r="J90" s="5">
        <v>4.3956043956043959E-2</v>
      </c>
      <c r="K90" s="5">
        <v>4.0697674418604654E-2</v>
      </c>
      <c r="L90" s="5">
        <v>3.3707865168539325E-2</v>
      </c>
      <c r="M90" s="9">
        <v>4.8192771084337352E-2</v>
      </c>
    </row>
    <row r="91" spans="1:13" x14ac:dyDescent="0.25">
      <c r="A91" s="7" t="s">
        <v>132</v>
      </c>
      <c r="B91" s="5">
        <v>4.7176554681915651E-2</v>
      </c>
      <c r="C91" s="5">
        <v>4.4349070100143065E-2</v>
      </c>
      <c r="D91" s="5">
        <v>0.05</v>
      </c>
      <c r="E91" s="5">
        <v>2.3379383634431452E-2</v>
      </c>
      <c r="F91" s="5">
        <v>3.0107526881720432E-2</v>
      </c>
      <c r="G91" s="5">
        <v>1.680672268907563E-2</v>
      </c>
      <c r="H91" s="5">
        <v>5.1428571428571428E-2</v>
      </c>
      <c r="I91" s="5">
        <v>5.9523809523809521E-2</v>
      </c>
      <c r="J91" s="5">
        <v>4.3956043956043959E-2</v>
      </c>
      <c r="K91" s="5">
        <v>5.8139534883720929E-2</v>
      </c>
      <c r="L91" s="5">
        <v>6.741573033707865E-2</v>
      </c>
      <c r="M91" s="9">
        <v>4.8192771084337352E-2</v>
      </c>
    </row>
    <row r="92" spans="1:13" x14ac:dyDescent="0.25">
      <c r="A92" s="7" t="s">
        <v>133</v>
      </c>
      <c r="B92" s="5">
        <v>4.932094353109364E-2</v>
      </c>
      <c r="C92" s="5">
        <v>4.1487839771101577E-2</v>
      </c>
      <c r="D92" s="5">
        <v>5.7142857142857141E-2</v>
      </c>
      <c r="E92" s="5">
        <v>2.231668437832093E-2</v>
      </c>
      <c r="F92" s="5">
        <v>3.0107526881720428E-2</v>
      </c>
      <c r="G92" s="5">
        <v>1.4705882352941175E-2</v>
      </c>
      <c r="H92" s="5">
        <v>5.1428571428571428E-2</v>
      </c>
      <c r="I92" s="5">
        <v>7.1428571428571425E-2</v>
      </c>
      <c r="J92" s="5">
        <v>3.2967032967032968E-2</v>
      </c>
      <c r="K92" s="5">
        <v>5.8139534883720929E-2</v>
      </c>
      <c r="L92" s="5">
        <v>8.98876404494382E-2</v>
      </c>
      <c r="M92" s="9">
        <v>2.4096385542168676E-2</v>
      </c>
    </row>
    <row r="93" spans="1:13" x14ac:dyDescent="0.25">
      <c r="A93" s="7" t="s">
        <v>134</v>
      </c>
      <c r="B93" s="5">
        <v>5.0750536097212293E-2</v>
      </c>
      <c r="C93" s="5">
        <v>4.8640915593705293E-2</v>
      </c>
      <c r="D93" s="5">
        <v>5.2857142857142859E-2</v>
      </c>
      <c r="E93" s="5">
        <v>2.019128586609989E-2</v>
      </c>
      <c r="F93" s="5">
        <v>3.0107526881720428E-2</v>
      </c>
      <c r="G93" s="5">
        <v>1.0504201680672268E-2</v>
      </c>
      <c r="H93" s="5">
        <v>5.7142857142857141E-2</v>
      </c>
      <c r="I93" s="5">
        <v>8.3333333333333329E-2</v>
      </c>
      <c r="J93" s="5">
        <v>3.2967032967032968E-2</v>
      </c>
      <c r="K93" s="5">
        <v>8.1395348837209308E-2</v>
      </c>
      <c r="L93" s="5">
        <v>0.12359550561797752</v>
      </c>
      <c r="M93" s="9">
        <v>3.614457831325301E-2</v>
      </c>
    </row>
    <row r="94" spans="1:13" x14ac:dyDescent="0.25">
      <c r="A94" s="7" t="s">
        <v>135</v>
      </c>
      <c r="B94" s="5">
        <v>5.7898498927805575E-2</v>
      </c>
      <c r="C94" s="5">
        <v>5.4363376251788269E-2</v>
      </c>
      <c r="D94" s="5">
        <v>6.142857142857143E-2</v>
      </c>
      <c r="E94" s="5">
        <v>2.1253985122210415E-2</v>
      </c>
      <c r="F94" s="5">
        <v>3.0107526881720428E-2</v>
      </c>
      <c r="G94" s="5">
        <v>1.2605042016806725E-2</v>
      </c>
      <c r="H94" s="5">
        <v>5.1428571428571428E-2</v>
      </c>
      <c r="I94" s="5">
        <v>5.9523809523809521E-2</v>
      </c>
      <c r="J94" s="5">
        <v>4.3956043956043959E-2</v>
      </c>
      <c r="K94" s="5">
        <v>0.10465116279069768</v>
      </c>
      <c r="L94" s="5">
        <v>0.15730337078651685</v>
      </c>
      <c r="M94" s="9">
        <v>4.8192771084337352E-2</v>
      </c>
    </row>
    <row r="95" spans="1:13" x14ac:dyDescent="0.25">
      <c r="A95" s="7" t="s">
        <v>136</v>
      </c>
      <c r="B95" s="5">
        <v>5.1465332380271622E-2</v>
      </c>
      <c r="C95" s="5">
        <v>5.1502145922746781E-2</v>
      </c>
      <c r="D95" s="5">
        <v>5.1428571428571428E-2</v>
      </c>
      <c r="E95" s="5">
        <v>2.5504782146652485E-2</v>
      </c>
      <c r="F95" s="5">
        <v>3.4408602150537634E-2</v>
      </c>
      <c r="G95" s="5">
        <v>1.680672268907563E-2</v>
      </c>
      <c r="H95" s="5">
        <v>4.5714285714285714E-2</v>
      </c>
      <c r="I95" s="5">
        <v>3.5714285714285712E-2</v>
      </c>
      <c r="J95" s="5">
        <v>5.4945054945054944E-2</v>
      </c>
      <c r="K95" s="5">
        <v>0.11627906976744186</v>
      </c>
      <c r="L95" s="5">
        <v>0.16853932584269662</v>
      </c>
      <c r="M95" s="9">
        <v>6.0240963855421686E-2</v>
      </c>
    </row>
    <row r="96" spans="1:13" x14ac:dyDescent="0.25">
      <c r="A96" s="7" t="s">
        <v>137</v>
      </c>
      <c r="B96" s="5">
        <v>5.2894924946390282E-2</v>
      </c>
      <c r="C96" s="5">
        <v>5.5793991416309016E-2</v>
      </c>
      <c r="D96" s="5">
        <v>0.05</v>
      </c>
      <c r="E96" s="5">
        <v>3.4006376195536654E-2</v>
      </c>
      <c r="F96" s="5">
        <v>4.5161290322580636E-2</v>
      </c>
      <c r="G96" s="5">
        <v>2.3109243697478993E-2</v>
      </c>
      <c r="H96" s="5">
        <v>4.5714285714285714E-2</v>
      </c>
      <c r="I96" s="5">
        <v>4.7619047619047616E-2</v>
      </c>
      <c r="J96" s="5">
        <v>4.3956043956043959E-2</v>
      </c>
      <c r="K96" s="5">
        <v>0.12790697674418605</v>
      </c>
      <c r="L96" s="5">
        <v>0.16853932584269662</v>
      </c>
      <c r="M96" s="9">
        <v>8.4337349397590355E-2</v>
      </c>
    </row>
    <row r="97" spans="1:13" x14ac:dyDescent="0.25">
      <c r="A97" s="7" t="s">
        <v>138</v>
      </c>
      <c r="B97" s="5">
        <v>5.5754110078627593E-2</v>
      </c>
      <c r="C97" s="5">
        <v>5.5793991416309016E-2</v>
      </c>
      <c r="D97" s="5">
        <v>5.5714285714285716E-2</v>
      </c>
      <c r="E97" s="5">
        <v>5.2072263549415507E-2</v>
      </c>
      <c r="F97" s="5">
        <v>5.3763440860215055E-2</v>
      </c>
      <c r="G97" s="5">
        <v>5.0420168067226885E-2</v>
      </c>
      <c r="H97" s="5">
        <v>4.5714285714285714E-2</v>
      </c>
      <c r="I97" s="5">
        <v>4.7619047619047616E-2</v>
      </c>
      <c r="J97" s="5">
        <v>4.3956043956043959E-2</v>
      </c>
      <c r="K97" s="5">
        <v>8.7209302325581398E-2</v>
      </c>
      <c r="L97" s="5">
        <v>0.11235955056179775</v>
      </c>
      <c r="M97" s="9">
        <v>6.0240963855421686E-2</v>
      </c>
    </row>
    <row r="98" spans="1:13" x14ac:dyDescent="0.25">
      <c r="A98" s="7" t="s">
        <v>139</v>
      </c>
      <c r="B98" s="5">
        <v>5.3609721229449604E-2</v>
      </c>
      <c r="C98" s="5">
        <v>5.4363376251788269E-2</v>
      </c>
      <c r="D98" s="5">
        <v>5.2857142857142859E-2</v>
      </c>
      <c r="E98" s="5">
        <v>7.7577045696067992E-2</v>
      </c>
      <c r="F98" s="5">
        <v>5.1612903225806452E-2</v>
      </c>
      <c r="G98" s="5">
        <v>0.10294117647058824</v>
      </c>
      <c r="H98" s="5">
        <v>5.1428571428571428E-2</v>
      </c>
      <c r="I98" s="5">
        <v>5.9523809523809521E-2</v>
      </c>
      <c r="J98" s="5">
        <v>4.3956043956043959E-2</v>
      </c>
      <c r="K98" s="5">
        <v>6.9767441860465115E-2</v>
      </c>
      <c r="L98" s="5">
        <v>7.8651685393258425E-2</v>
      </c>
      <c r="M98" s="9">
        <v>6.0240963855421686E-2</v>
      </c>
    </row>
    <row r="99" spans="1:13" x14ac:dyDescent="0.25">
      <c r="A99" s="7" t="s">
        <v>140</v>
      </c>
      <c r="B99" s="5">
        <v>5.7898498927805575E-2</v>
      </c>
      <c r="C99" s="5">
        <v>6.4377682403433473E-2</v>
      </c>
      <c r="D99" s="5">
        <v>5.1428571428571428E-2</v>
      </c>
      <c r="E99" s="5">
        <v>9.0329436769394242E-2</v>
      </c>
      <c r="F99" s="5">
        <v>4.3010752688172046E-2</v>
      </c>
      <c r="G99" s="5">
        <v>0.13655462184873948</v>
      </c>
      <c r="H99" s="5">
        <v>5.7142857142857141E-2</v>
      </c>
      <c r="I99" s="5">
        <v>9.5238095238095233E-2</v>
      </c>
      <c r="J99" s="5">
        <v>2.197802197802198E-2</v>
      </c>
      <c r="K99" s="5">
        <v>6.3953488372093026E-2</v>
      </c>
      <c r="L99" s="5">
        <v>7.8651685393258425E-2</v>
      </c>
      <c r="M99" s="9">
        <v>4.8192771084337352E-2</v>
      </c>
    </row>
    <row r="100" spans="1:13" x14ac:dyDescent="0.25">
      <c r="A100" s="7" t="s">
        <v>141</v>
      </c>
      <c r="B100" s="5">
        <v>6.3616869192280198E-2</v>
      </c>
      <c r="C100" s="5">
        <v>7.0100143061516448E-2</v>
      </c>
      <c r="D100" s="5">
        <v>5.7142857142857141E-2</v>
      </c>
      <c r="E100" s="5">
        <v>8.8204038257173184E-2</v>
      </c>
      <c r="F100" s="5">
        <v>3.870967741935484E-2</v>
      </c>
      <c r="G100" s="5">
        <v>0.13655462184873948</v>
      </c>
      <c r="H100" s="5">
        <v>6.8571428571428575E-2</v>
      </c>
      <c r="I100" s="5">
        <v>7.1428571428571425E-2</v>
      </c>
      <c r="J100" s="5">
        <v>6.5934065934065936E-2</v>
      </c>
      <c r="K100" s="5">
        <v>6.9767441860465115E-2</v>
      </c>
      <c r="L100" s="5">
        <v>8.98876404494382E-2</v>
      </c>
      <c r="M100" s="9">
        <v>4.8192771084337352E-2</v>
      </c>
    </row>
    <row r="101" spans="1:13" x14ac:dyDescent="0.25">
      <c r="A101" s="7" t="s">
        <v>142</v>
      </c>
      <c r="B101" s="5">
        <v>6.6476054324517517E-2</v>
      </c>
      <c r="C101" s="5">
        <v>7.1530758226037203E-2</v>
      </c>
      <c r="D101" s="5">
        <v>6.142857142857143E-2</v>
      </c>
      <c r="E101" s="5">
        <v>7.3326248671625918E-2</v>
      </c>
      <c r="F101" s="5">
        <v>3.2258064516129031E-2</v>
      </c>
      <c r="G101" s="5">
        <v>0.11344537815126049</v>
      </c>
      <c r="H101" s="5">
        <v>0.08</v>
      </c>
      <c r="I101" s="5">
        <v>7.1428571428571425E-2</v>
      </c>
      <c r="J101" s="5">
        <v>8.7912087912087919E-2</v>
      </c>
      <c r="K101" s="5">
        <v>0.13372093023255813</v>
      </c>
      <c r="L101" s="5">
        <v>0.20224719101123595</v>
      </c>
      <c r="M101" s="9">
        <v>6.0240963855421686E-2</v>
      </c>
    </row>
    <row r="102" spans="1:13" x14ac:dyDescent="0.25">
      <c r="A102" s="7" t="s">
        <v>143</v>
      </c>
      <c r="B102" s="5">
        <v>6.0757684060042887E-2</v>
      </c>
      <c r="C102" s="5">
        <v>6.5808297567954227E-2</v>
      </c>
      <c r="D102" s="5">
        <v>5.5714285714285716E-2</v>
      </c>
      <c r="E102" s="5">
        <v>5.5260361317747066E-2</v>
      </c>
      <c r="F102" s="5">
        <v>4.5161290322580649E-2</v>
      </c>
      <c r="G102" s="5">
        <v>6.5126050420168058E-2</v>
      </c>
      <c r="H102" s="5">
        <v>9.7142857142857142E-2</v>
      </c>
      <c r="I102" s="5">
        <v>9.5238095238095233E-2</v>
      </c>
      <c r="J102" s="5">
        <v>9.8901098901098897E-2</v>
      </c>
      <c r="K102" s="5">
        <v>0.16279069767441862</v>
      </c>
      <c r="L102" s="5">
        <v>0.25842696629213485</v>
      </c>
      <c r="M102" s="9">
        <v>6.0240963855421686E-2</v>
      </c>
    </row>
    <row r="103" spans="1:13" x14ac:dyDescent="0.25">
      <c r="A103" s="7" t="s">
        <v>144</v>
      </c>
      <c r="B103" s="5">
        <v>6.6476054324517517E-2</v>
      </c>
      <c r="C103" s="5">
        <v>6.8669527896995708E-2</v>
      </c>
      <c r="D103" s="5">
        <v>6.4285714285714279E-2</v>
      </c>
      <c r="E103" s="5">
        <v>4.7821466524973412E-2</v>
      </c>
      <c r="F103" s="5">
        <v>6.4516129032258063E-2</v>
      </c>
      <c r="G103" s="5">
        <v>3.1512605042016813E-2</v>
      </c>
      <c r="H103" s="5">
        <v>9.7142857142857142E-2</v>
      </c>
      <c r="I103" s="5">
        <v>7.1428571428571425E-2</v>
      </c>
      <c r="J103" s="5">
        <v>0.12087912087912088</v>
      </c>
      <c r="K103" s="5">
        <v>0.15116279069767441</v>
      </c>
      <c r="L103" s="5">
        <v>0.23595505617977527</v>
      </c>
      <c r="M103" s="9">
        <v>6.0240963855421686E-2</v>
      </c>
    </row>
    <row r="104" spans="1:13" x14ac:dyDescent="0.25">
      <c r="A104" s="7" t="s">
        <v>145</v>
      </c>
      <c r="B104" s="5">
        <v>6.7905646890636162E-2</v>
      </c>
      <c r="C104" s="5">
        <v>7.4391988555078684E-2</v>
      </c>
      <c r="D104" s="5">
        <v>6.142857142857143E-2</v>
      </c>
      <c r="E104" s="5">
        <v>5.1009564293304978E-2</v>
      </c>
      <c r="F104" s="5">
        <v>6.4516129032258063E-2</v>
      </c>
      <c r="G104" s="5">
        <v>3.7815126050420166E-2</v>
      </c>
      <c r="H104" s="5">
        <v>9.7142857142857142E-2</v>
      </c>
      <c r="I104" s="5">
        <v>9.5238095238095233E-2</v>
      </c>
      <c r="J104" s="5">
        <v>9.8901098901098897E-2</v>
      </c>
      <c r="K104" s="5">
        <v>0.12790697674418605</v>
      </c>
      <c r="L104" s="5">
        <v>0.21348314606741572</v>
      </c>
      <c r="M104" s="9">
        <v>3.614457831325301E-2</v>
      </c>
    </row>
    <row r="105" spans="1:13" x14ac:dyDescent="0.25">
      <c r="A105" s="7" t="s">
        <v>146</v>
      </c>
      <c r="B105" s="5">
        <v>7.0764832022873481E-2</v>
      </c>
      <c r="C105" s="5">
        <v>8.15450643776824E-2</v>
      </c>
      <c r="D105" s="5">
        <v>0.06</v>
      </c>
      <c r="E105" s="5">
        <v>7.0138150903294352E-2</v>
      </c>
      <c r="F105" s="5">
        <v>0.1010752688172043</v>
      </c>
      <c r="G105" s="5">
        <v>3.9915966386554619E-2</v>
      </c>
      <c r="H105" s="5">
        <v>0.10285714285714286</v>
      </c>
      <c r="I105" s="5">
        <v>0.11904761904761904</v>
      </c>
      <c r="J105" s="5">
        <v>8.7912087912087919E-2</v>
      </c>
      <c r="K105" s="5">
        <v>9.3023255813953487E-2</v>
      </c>
      <c r="L105" s="5">
        <v>0.1348314606741573</v>
      </c>
      <c r="M105" s="9">
        <v>4.8192771084337352E-2</v>
      </c>
    </row>
    <row r="106" spans="1:13" x14ac:dyDescent="0.25">
      <c r="A106" s="7" t="s">
        <v>147</v>
      </c>
      <c r="B106" s="5">
        <v>7.7197998570407433E-2</v>
      </c>
      <c r="C106" s="5">
        <v>9.2989985693848351E-2</v>
      </c>
      <c r="D106" s="5">
        <v>6.142857142857143E-2</v>
      </c>
      <c r="E106" s="5">
        <v>7.651434643995747E-2</v>
      </c>
      <c r="F106" s="5">
        <v>0.1096774193548387</v>
      </c>
      <c r="G106" s="5">
        <v>4.4117647058823532E-2</v>
      </c>
      <c r="H106" s="5">
        <v>0.08</v>
      </c>
      <c r="I106" s="5">
        <v>9.5238095238095233E-2</v>
      </c>
      <c r="J106" s="5">
        <v>6.5934065934065936E-2</v>
      </c>
      <c r="K106" s="5">
        <v>6.3953488372093026E-2</v>
      </c>
      <c r="L106" s="5">
        <v>8.98876404494382E-2</v>
      </c>
      <c r="M106" s="9">
        <v>3.614457831325301E-2</v>
      </c>
    </row>
    <row r="107" spans="1:13" x14ac:dyDescent="0.25">
      <c r="A107" s="7" t="s">
        <v>148</v>
      </c>
      <c r="B107" s="5">
        <v>6.7905646890636162E-2</v>
      </c>
      <c r="C107" s="5">
        <v>8.5836909871244635E-2</v>
      </c>
      <c r="D107" s="5">
        <v>0.05</v>
      </c>
      <c r="E107" s="5">
        <v>8.2890541976620602E-2</v>
      </c>
      <c r="F107" s="5">
        <v>0.10752688172043011</v>
      </c>
      <c r="G107" s="5">
        <v>5.8823529411764712E-2</v>
      </c>
      <c r="H107" s="5">
        <v>6.8571428571428575E-2</v>
      </c>
      <c r="I107" s="5">
        <v>8.3333333333333329E-2</v>
      </c>
      <c r="J107" s="5">
        <v>5.4945054945054944E-2</v>
      </c>
      <c r="K107" s="5">
        <v>4.6511627906976744E-2</v>
      </c>
      <c r="L107" s="5">
        <v>6.741573033707865E-2</v>
      </c>
      <c r="M107" s="9">
        <v>2.4096385542168676E-2</v>
      </c>
    </row>
    <row r="108" spans="1:13" x14ac:dyDescent="0.25">
      <c r="A108" s="7" t="s">
        <v>149</v>
      </c>
      <c r="B108" s="5">
        <v>6.2902072909220869E-2</v>
      </c>
      <c r="C108" s="5">
        <v>8.0114449213161659E-2</v>
      </c>
      <c r="D108" s="5">
        <v>4.5714285714285714E-2</v>
      </c>
      <c r="E108" s="5">
        <v>9.3517534537725808E-2</v>
      </c>
      <c r="F108" s="5">
        <v>0.13548387096774192</v>
      </c>
      <c r="G108" s="5">
        <v>5.2521008403361345E-2</v>
      </c>
      <c r="H108" s="5">
        <v>5.7142857142857141E-2</v>
      </c>
      <c r="I108" s="5">
        <v>5.9523809523809521E-2</v>
      </c>
      <c r="J108" s="5">
        <v>5.4945054945054944E-2</v>
      </c>
      <c r="K108" s="5">
        <v>4.0697674418604654E-2</v>
      </c>
      <c r="L108" s="5">
        <v>5.6179775280898875E-2</v>
      </c>
      <c r="M108" s="9">
        <v>2.4096385542168676E-2</v>
      </c>
    </row>
    <row r="109" spans="1:13" x14ac:dyDescent="0.25">
      <c r="A109" s="7" t="s">
        <v>150</v>
      </c>
      <c r="B109" s="5">
        <v>5.9328091493924234E-2</v>
      </c>
      <c r="C109" s="5">
        <v>7.8683834048640919E-2</v>
      </c>
      <c r="D109" s="5">
        <v>0.04</v>
      </c>
      <c r="E109" s="5">
        <v>9.7768331562167896E-2</v>
      </c>
      <c r="F109" s="5">
        <v>0.13333333333333333</v>
      </c>
      <c r="G109" s="5">
        <v>6.3025210084033612E-2</v>
      </c>
      <c r="H109" s="5">
        <v>5.7142857142857141E-2</v>
      </c>
      <c r="I109" s="5">
        <v>5.9523809523809521E-2</v>
      </c>
      <c r="J109" s="5">
        <v>5.4945054945054944E-2</v>
      </c>
      <c r="K109" s="5">
        <v>1.1627906976744186E-2</v>
      </c>
      <c r="L109" s="5">
        <v>2.247191011235955E-2</v>
      </c>
      <c r="M109" s="9">
        <v>0</v>
      </c>
    </row>
    <row r="110" spans="1:13" x14ac:dyDescent="0.25">
      <c r="A110" s="7" t="s">
        <v>151</v>
      </c>
      <c r="B110" s="5">
        <v>6.5761258041458187E-2</v>
      </c>
      <c r="C110" s="5">
        <v>8.7267525035765375E-2</v>
      </c>
      <c r="D110" s="5">
        <v>4.4285714285714282E-2</v>
      </c>
      <c r="E110" s="5">
        <v>9.7768331562167896E-2</v>
      </c>
      <c r="F110" s="5">
        <v>0.12688172043010754</v>
      </c>
      <c r="G110" s="5">
        <v>6.9327731092436964E-2</v>
      </c>
      <c r="H110" s="5">
        <v>6.8571428571428575E-2</v>
      </c>
      <c r="I110" s="5">
        <v>9.5238095238095233E-2</v>
      </c>
      <c r="J110" s="5">
        <v>4.3956043956043959E-2</v>
      </c>
      <c r="K110" s="5">
        <v>5.8139534883720929E-3</v>
      </c>
      <c r="L110" s="5">
        <v>1.1235955056179775E-2</v>
      </c>
      <c r="M110" s="9">
        <v>0</v>
      </c>
    </row>
    <row r="111" spans="1:13" x14ac:dyDescent="0.25">
      <c r="A111" s="7" t="s">
        <v>152</v>
      </c>
      <c r="B111" s="5">
        <v>7.147962830593281E-2</v>
      </c>
      <c r="C111" s="5">
        <v>9.8712446351931327E-2</v>
      </c>
      <c r="D111" s="5">
        <v>4.4285714285714282E-2</v>
      </c>
      <c r="E111" s="5">
        <v>0.10308182784272049</v>
      </c>
      <c r="F111" s="5">
        <v>0.15053763440860216</v>
      </c>
      <c r="G111" s="5">
        <v>5.6722689075630245E-2</v>
      </c>
      <c r="H111" s="5">
        <v>7.4285714285714288E-2</v>
      </c>
      <c r="I111" s="5">
        <v>0.11904761904761904</v>
      </c>
      <c r="J111" s="5">
        <v>3.2967032967032968E-2</v>
      </c>
      <c r="K111" s="5">
        <v>1.1627906976744186E-2</v>
      </c>
      <c r="L111" s="5">
        <v>2.247191011235955E-2</v>
      </c>
      <c r="M111" s="9">
        <v>0</v>
      </c>
    </row>
    <row r="112" spans="1:13" x14ac:dyDescent="0.25">
      <c r="A112" s="7" t="s">
        <v>153</v>
      </c>
      <c r="B112" s="5">
        <v>8.0057183702644752E-2</v>
      </c>
      <c r="C112" s="5">
        <v>0.10872675250357654</v>
      </c>
      <c r="D112" s="5">
        <v>5.1428571428571428E-2</v>
      </c>
      <c r="E112" s="5">
        <v>9.9893730074388926E-2</v>
      </c>
      <c r="F112" s="5">
        <v>0.14193548387096774</v>
      </c>
      <c r="G112" s="5">
        <v>5.8823529411764712E-2</v>
      </c>
      <c r="H112" s="5">
        <v>0.08</v>
      </c>
      <c r="I112" s="5">
        <v>0.11904761904761904</v>
      </c>
      <c r="J112" s="5">
        <v>4.3956043956043959E-2</v>
      </c>
      <c r="K112" s="5">
        <v>1.7441860465116279E-2</v>
      </c>
      <c r="L112" s="5">
        <v>3.3707865168539325E-2</v>
      </c>
      <c r="M112" s="9">
        <v>0</v>
      </c>
    </row>
    <row r="113" spans="1:13" x14ac:dyDescent="0.25">
      <c r="A113" s="7" t="s">
        <v>154</v>
      </c>
      <c r="B113" s="5">
        <v>7.3624017155110799E-2</v>
      </c>
      <c r="C113" s="5">
        <v>9.7281831187410586E-2</v>
      </c>
      <c r="D113" s="5">
        <v>0.05</v>
      </c>
      <c r="E113" s="5">
        <v>8.7141339001062676E-2</v>
      </c>
      <c r="F113" s="5">
        <v>0.12043010752688171</v>
      </c>
      <c r="G113" s="5">
        <v>5.4621848739495792E-2</v>
      </c>
      <c r="H113" s="5">
        <v>7.4285714285714288E-2</v>
      </c>
      <c r="I113" s="5">
        <v>9.5238095238095233E-2</v>
      </c>
      <c r="J113" s="5">
        <v>5.4945054945054944E-2</v>
      </c>
      <c r="K113" s="5">
        <v>2.3255813953488372E-2</v>
      </c>
      <c r="L113" s="5">
        <v>4.49438202247191E-2</v>
      </c>
      <c r="M113" s="9">
        <v>0</v>
      </c>
    </row>
    <row r="114" spans="1:13" x14ac:dyDescent="0.25">
      <c r="A114" s="7" t="s">
        <v>155</v>
      </c>
      <c r="B114" s="5">
        <v>6.2902072909220869E-2</v>
      </c>
      <c r="C114" s="5">
        <v>8.0114449213161659E-2</v>
      </c>
      <c r="D114" s="5">
        <v>4.5714285714285714E-2</v>
      </c>
      <c r="E114" s="5">
        <v>8.5015940488841632E-2</v>
      </c>
      <c r="F114" s="5">
        <v>0.13333333333333333</v>
      </c>
      <c r="G114" s="5">
        <v>3.7815126050420166E-2</v>
      </c>
      <c r="H114" s="5">
        <v>5.1428571428571428E-2</v>
      </c>
      <c r="I114" s="5">
        <v>4.7619047619047616E-2</v>
      </c>
      <c r="J114" s="5">
        <v>5.4945054945054944E-2</v>
      </c>
      <c r="K114" s="5">
        <v>2.3255813953488372E-2</v>
      </c>
      <c r="L114" s="5">
        <v>4.49438202247191E-2</v>
      </c>
      <c r="M114" s="9">
        <v>0</v>
      </c>
    </row>
    <row r="115" spans="1:13" x14ac:dyDescent="0.25">
      <c r="A115" s="7" t="s">
        <v>156</v>
      </c>
      <c r="B115" s="5">
        <v>6.5046461758398857E-2</v>
      </c>
      <c r="C115" s="5">
        <v>7.2961373390557943E-2</v>
      </c>
      <c r="D115" s="5">
        <v>5.7142857142857141E-2</v>
      </c>
      <c r="E115" s="5">
        <v>7.0138150903294352E-2</v>
      </c>
      <c r="F115" s="5">
        <v>0.10967741935483873</v>
      </c>
      <c r="G115" s="5">
        <v>3.1512605042016806E-2</v>
      </c>
      <c r="H115" s="5">
        <v>5.1428571428571428E-2</v>
      </c>
      <c r="I115" s="5">
        <v>2.3809523809523808E-2</v>
      </c>
      <c r="J115" s="5">
        <v>7.6923076923076927E-2</v>
      </c>
      <c r="K115" s="5">
        <v>1.7441860465116279E-2</v>
      </c>
      <c r="L115" s="5">
        <v>3.3707865168539325E-2</v>
      </c>
      <c r="M115" s="9">
        <v>0</v>
      </c>
    </row>
    <row r="116" spans="1:13" x14ac:dyDescent="0.25">
      <c r="A116" s="7" t="s">
        <v>157</v>
      </c>
      <c r="B116" s="5">
        <v>5.9328091493924234E-2</v>
      </c>
      <c r="C116" s="5">
        <v>6.7238912732474967E-2</v>
      </c>
      <c r="D116" s="5">
        <v>5.1428571428571428E-2</v>
      </c>
      <c r="E116" s="5">
        <v>7.120085015940486E-2</v>
      </c>
      <c r="F116" s="5">
        <v>0.1225806451612903</v>
      </c>
      <c r="G116" s="5">
        <v>2.1008403361344536E-2</v>
      </c>
      <c r="H116" s="5">
        <v>5.1428571428571428E-2</v>
      </c>
      <c r="I116" s="5">
        <v>4.7619047619047616E-2</v>
      </c>
      <c r="J116" s="5">
        <v>5.4945054945054944E-2</v>
      </c>
      <c r="K116" s="5">
        <v>1.1627906976744186E-2</v>
      </c>
      <c r="L116" s="5">
        <v>2.247191011235955E-2</v>
      </c>
      <c r="M116" s="9">
        <v>0</v>
      </c>
    </row>
    <row r="117" spans="1:13" x14ac:dyDescent="0.25">
      <c r="A117" s="7" t="s">
        <v>158</v>
      </c>
      <c r="B117" s="5">
        <v>6.2902072909220869E-2</v>
      </c>
      <c r="C117" s="5">
        <v>7.0100143061516448E-2</v>
      </c>
      <c r="D117" s="5">
        <v>5.5714285714285716E-2</v>
      </c>
      <c r="E117" s="5">
        <v>6.3761955366631234E-2</v>
      </c>
      <c r="F117" s="5">
        <v>0.12043010752688173</v>
      </c>
      <c r="G117" s="5">
        <v>8.4033613445378148E-3</v>
      </c>
      <c r="H117" s="5">
        <v>5.7142857142857141E-2</v>
      </c>
      <c r="I117" s="5">
        <v>7.1428571428571425E-2</v>
      </c>
      <c r="J117" s="5">
        <v>4.3956043956043959E-2</v>
      </c>
      <c r="K117" s="5">
        <v>2.3255813953488372E-2</v>
      </c>
      <c r="L117" s="5">
        <v>3.3707865168539325E-2</v>
      </c>
      <c r="M117" s="9">
        <v>1.2048192771084338E-2</v>
      </c>
    </row>
    <row r="118" spans="1:13" x14ac:dyDescent="0.25">
      <c r="A118" s="7" t="s">
        <v>159</v>
      </c>
      <c r="B118" s="5">
        <v>6.2187276626161546E-2</v>
      </c>
      <c r="C118" s="5">
        <v>7.1530758226037203E-2</v>
      </c>
      <c r="D118" s="5">
        <v>5.2857142857142859E-2</v>
      </c>
      <c r="E118" s="5">
        <v>5.951115834218914E-2</v>
      </c>
      <c r="F118" s="5">
        <v>0.1010752688172043</v>
      </c>
      <c r="G118" s="5">
        <v>1.8907563025210083E-2</v>
      </c>
      <c r="H118" s="5">
        <v>8.5714285714285715E-2</v>
      </c>
      <c r="I118" s="5">
        <v>0.13095238095238096</v>
      </c>
      <c r="J118" s="5">
        <v>4.3956043956043959E-2</v>
      </c>
      <c r="K118" s="5">
        <v>4.0697674418604654E-2</v>
      </c>
      <c r="L118" s="5">
        <v>4.49438202247191E-2</v>
      </c>
      <c r="M118" s="9">
        <v>3.614457831325301E-2</v>
      </c>
    </row>
    <row r="119" spans="1:13" x14ac:dyDescent="0.25">
      <c r="A119" s="7" t="s">
        <v>160</v>
      </c>
      <c r="B119" s="5">
        <v>5.5039313795568263E-2</v>
      </c>
      <c r="C119" s="5">
        <v>6.8669527896995708E-2</v>
      </c>
      <c r="D119" s="5">
        <v>4.1428571428571426E-2</v>
      </c>
      <c r="E119" s="5">
        <v>5.7385759829968103E-2</v>
      </c>
      <c r="F119" s="5">
        <v>9.6774193548387094E-2</v>
      </c>
      <c r="G119" s="5">
        <v>1.8907563025210083E-2</v>
      </c>
      <c r="H119" s="5">
        <v>8.5714285714285715E-2</v>
      </c>
      <c r="I119" s="5">
        <v>0.14285714285714285</v>
      </c>
      <c r="J119" s="5">
        <v>3.2967032967032968E-2</v>
      </c>
      <c r="K119" s="5">
        <v>4.6511627906976744E-2</v>
      </c>
      <c r="L119" s="5">
        <v>5.6179775280898875E-2</v>
      </c>
      <c r="M119" s="9">
        <v>3.614457831325301E-2</v>
      </c>
    </row>
    <row r="120" spans="1:13" x14ac:dyDescent="0.25">
      <c r="A120" s="7" t="s">
        <v>161</v>
      </c>
      <c r="B120" s="5">
        <v>4.932094353109364E-2</v>
      </c>
      <c r="C120" s="5">
        <v>6.2947067238912732E-2</v>
      </c>
      <c r="D120" s="5">
        <v>3.5714285714285712E-2</v>
      </c>
      <c r="E120" s="5">
        <v>4.6758767268862904E-2</v>
      </c>
      <c r="F120" s="5">
        <v>7.5268817204301078E-2</v>
      </c>
      <c r="G120" s="5">
        <v>1.8907563025210083E-2</v>
      </c>
      <c r="H120" s="5">
        <v>0.08</v>
      </c>
      <c r="I120" s="5">
        <v>0.13095238095238096</v>
      </c>
      <c r="J120" s="5">
        <v>3.2967032967032968E-2</v>
      </c>
      <c r="K120" s="5">
        <v>5.232558139534884E-2</v>
      </c>
      <c r="L120" s="5">
        <v>6.741573033707865E-2</v>
      </c>
      <c r="M120" s="9">
        <v>3.614457831325301E-2</v>
      </c>
    </row>
    <row r="121" spans="1:13" x14ac:dyDescent="0.25">
      <c r="A121" s="7" t="s">
        <v>162</v>
      </c>
      <c r="B121" s="5">
        <v>4.932094353109364E-2</v>
      </c>
      <c r="C121" s="5">
        <v>6.2947067238912732E-2</v>
      </c>
      <c r="D121" s="5">
        <v>3.5714285714285712E-2</v>
      </c>
      <c r="E121" s="5">
        <v>4.463336875664186E-2</v>
      </c>
      <c r="F121" s="5">
        <v>7.3118279569892475E-2</v>
      </c>
      <c r="G121" s="5">
        <v>1.680672268907563E-2</v>
      </c>
      <c r="H121" s="5">
        <v>5.7142857142857141E-2</v>
      </c>
      <c r="I121" s="5">
        <v>9.5238095238095233E-2</v>
      </c>
      <c r="J121" s="5">
        <v>2.197802197802198E-2</v>
      </c>
      <c r="K121" s="5">
        <v>4.0697674418604654E-2</v>
      </c>
      <c r="L121" s="5">
        <v>5.6179775280898875E-2</v>
      </c>
      <c r="M121" s="9">
        <v>2.4096385542168676E-2</v>
      </c>
    </row>
    <row r="122" spans="1:13" x14ac:dyDescent="0.25">
      <c r="A122" s="7" t="s">
        <v>163</v>
      </c>
      <c r="B122" s="5">
        <v>4.932094353109364E-2</v>
      </c>
      <c r="C122" s="5">
        <v>5.7224606580829757E-2</v>
      </c>
      <c r="D122" s="5">
        <v>4.1428571428571426E-2</v>
      </c>
      <c r="E122" s="5">
        <v>3.2943676939426132E-2</v>
      </c>
      <c r="F122" s="5">
        <v>6.236559139784946E-2</v>
      </c>
      <c r="G122" s="5">
        <v>4.2016806722689074E-3</v>
      </c>
      <c r="H122" s="5">
        <v>4.5714285714285714E-2</v>
      </c>
      <c r="I122" s="5">
        <v>4.7619047619047616E-2</v>
      </c>
      <c r="J122" s="5">
        <v>4.3956043956043959E-2</v>
      </c>
      <c r="K122" s="5">
        <v>3.4883720930232558E-2</v>
      </c>
      <c r="L122" s="5">
        <v>4.49438202247191E-2</v>
      </c>
      <c r="M122" s="9">
        <v>2.4096385542168676E-2</v>
      </c>
    </row>
    <row r="123" spans="1:13" x14ac:dyDescent="0.25">
      <c r="A123" s="7" t="s">
        <v>164</v>
      </c>
      <c r="B123" s="5">
        <v>4.431736954967834E-2</v>
      </c>
      <c r="C123" s="5">
        <v>5.1502145922746781E-2</v>
      </c>
      <c r="D123" s="5">
        <v>3.7142857142857144E-2</v>
      </c>
      <c r="E123" s="5">
        <v>2.8692879914984055E-2</v>
      </c>
      <c r="F123" s="5">
        <v>5.3763440860215055E-2</v>
      </c>
      <c r="G123" s="5">
        <v>4.2016806722689074E-3</v>
      </c>
      <c r="H123" s="5">
        <v>4.5714285714285714E-2</v>
      </c>
      <c r="I123" s="5">
        <v>3.5714285714285712E-2</v>
      </c>
      <c r="J123" s="5">
        <v>5.4945054945054944E-2</v>
      </c>
      <c r="K123" s="5">
        <v>3.4883720930232558E-2</v>
      </c>
      <c r="L123" s="5">
        <v>4.49438202247191E-2</v>
      </c>
      <c r="M123" s="9">
        <v>2.4096385542168676E-2</v>
      </c>
    </row>
    <row r="124" spans="1:13" x14ac:dyDescent="0.25">
      <c r="A124" s="7" t="s">
        <v>165</v>
      </c>
      <c r="B124" s="5">
        <v>4.2887776983559688E-2</v>
      </c>
      <c r="C124" s="5">
        <v>4.5779685264663805E-2</v>
      </c>
      <c r="D124" s="5">
        <v>0.04</v>
      </c>
      <c r="E124" s="5">
        <v>2.1253985122210415E-2</v>
      </c>
      <c r="F124" s="5">
        <v>4.086021505376345E-2</v>
      </c>
      <c r="G124" s="5">
        <v>2.1008403361344537E-3</v>
      </c>
      <c r="H124" s="5">
        <v>4.5714285714285714E-2</v>
      </c>
      <c r="I124" s="5">
        <v>3.5714285714285712E-2</v>
      </c>
      <c r="J124" s="5">
        <v>5.4945054945054944E-2</v>
      </c>
      <c r="K124" s="5">
        <v>2.9069767441860465E-2</v>
      </c>
      <c r="L124" s="5">
        <v>3.3707865168539325E-2</v>
      </c>
      <c r="M124" s="9">
        <v>2.4096385542168676E-2</v>
      </c>
    </row>
    <row r="125" spans="1:13" x14ac:dyDescent="0.25">
      <c r="A125" s="7" t="s">
        <v>166</v>
      </c>
      <c r="B125" s="5">
        <v>3.5739814152966405E-2</v>
      </c>
      <c r="C125" s="5">
        <v>3.5765379113018601E-2</v>
      </c>
      <c r="D125" s="5">
        <v>3.5714285714285712E-2</v>
      </c>
      <c r="E125" s="5">
        <v>2.231668437832093E-2</v>
      </c>
      <c r="F125" s="5">
        <v>4.3010752688172046E-2</v>
      </c>
      <c r="G125" s="5">
        <v>2.1008403361344537E-3</v>
      </c>
      <c r="H125" s="5">
        <v>5.1428571428571428E-2</v>
      </c>
      <c r="I125" s="5">
        <v>4.7619047619047616E-2</v>
      </c>
      <c r="J125" s="5">
        <v>5.4945054945054944E-2</v>
      </c>
      <c r="K125" s="5">
        <v>3.4883720930232558E-2</v>
      </c>
      <c r="L125" s="5">
        <v>4.49438202247191E-2</v>
      </c>
      <c r="M125" s="9">
        <v>2.4096385542168676E-2</v>
      </c>
    </row>
    <row r="126" spans="1:13" x14ac:dyDescent="0.25">
      <c r="A126" s="7" t="s">
        <v>167</v>
      </c>
      <c r="B126" s="5">
        <v>2.8591851322373123E-2</v>
      </c>
      <c r="C126" s="5">
        <v>3.4334763948497854E-2</v>
      </c>
      <c r="D126" s="5">
        <v>2.2857142857142857E-2</v>
      </c>
      <c r="E126" s="5">
        <v>2.3379383634431452E-2</v>
      </c>
      <c r="F126" s="5">
        <v>4.5161290322580649E-2</v>
      </c>
      <c r="G126" s="5">
        <v>2.1008403361344537E-3</v>
      </c>
      <c r="H126" s="5">
        <v>3.4285714285714287E-2</v>
      </c>
      <c r="I126" s="5">
        <v>3.5714285714285712E-2</v>
      </c>
      <c r="J126" s="5">
        <v>3.2967032967032968E-2</v>
      </c>
      <c r="K126" s="5">
        <v>1.7441860465116279E-2</v>
      </c>
      <c r="L126" s="5">
        <v>3.3707865168539325E-2</v>
      </c>
      <c r="M126" s="9">
        <v>0</v>
      </c>
    </row>
    <row r="127" spans="1:13" x14ac:dyDescent="0.25">
      <c r="A127" s="7" t="s">
        <v>168</v>
      </c>
      <c r="B127" s="5">
        <v>3.0736240171551108E-2</v>
      </c>
      <c r="C127" s="5">
        <v>3.1473533619456366E-2</v>
      </c>
      <c r="D127" s="5">
        <v>0.03</v>
      </c>
      <c r="E127" s="5">
        <v>3.1880977683315617E-2</v>
      </c>
      <c r="F127" s="5">
        <v>5.3763440860215055E-2</v>
      </c>
      <c r="G127" s="5">
        <v>1.0504201680672268E-2</v>
      </c>
      <c r="H127" s="5">
        <v>2.2857142857142857E-2</v>
      </c>
      <c r="I127" s="5">
        <v>2.3809523809523808E-2</v>
      </c>
      <c r="J127" s="5">
        <v>2.197802197802198E-2</v>
      </c>
      <c r="K127" s="5">
        <v>1.7441860465116279E-2</v>
      </c>
      <c r="L127" s="5">
        <v>3.3707865168539325E-2</v>
      </c>
      <c r="M127" s="9">
        <v>0</v>
      </c>
    </row>
    <row r="128" spans="1:13" x14ac:dyDescent="0.25">
      <c r="A128" s="7" t="s">
        <v>169</v>
      </c>
      <c r="B128" s="5">
        <v>2.6447462473195141E-2</v>
      </c>
      <c r="C128" s="5">
        <v>3.1473533619456366E-2</v>
      </c>
      <c r="D128" s="5">
        <v>2.1428571428571429E-2</v>
      </c>
      <c r="E128" s="5">
        <v>3.6131774707757698E-2</v>
      </c>
      <c r="F128" s="5">
        <v>6.0215053763440857E-2</v>
      </c>
      <c r="G128" s="5">
        <v>1.2605042016806721E-2</v>
      </c>
      <c r="H128" s="5">
        <v>1.7142857142857144E-2</v>
      </c>
      <c r="I128" s="5">
        <v>1.1904761904761904E-2</v>
      </c>
      <c r="J128" s="5">
        <v>2.197802197802198E-2</v>
      </c>
      <c r="K128" s="5">
        <v>1.7441860465116279E-2</v>
      </c>
      <c r="L128" s="5">
        <v>3.3707865168539325E-2</v>
      </c>
      <c r="M128" s="9">
        <v>0</v>
      </c>
    </row>
    <row r="129" spans="1:13" x14ac:dyDescent="0.25">
      <c r="A129" s="7" t="s">
        <v>170</v>
      </c>
      <c r="B129" s="5">
        <v>2.28734810578985E-2</v>
      </c>
      <c r="C129" s="5">
        <v>3.0042918454935622E-2</v>
      </c>
      <c r="D129" s="5">
        <v>1.5714285714285715E-2</v>
      </c>
      <c r="E129" s="5">
        <v>3.8257173219978735E-2</v>
      </c>
      <c r="F129" s="5">
        <v>6.4516129032258063E-2</v>
      </c>
      <c r="G129" s="5">
        <v>1.2605042016806721E-2</v>
      </c>
      <c r="H129" s="5">
        <v>1.1428571428571429E-2</v>
      </c>
      <c r="I129" s="5">
        <v>0</v>
      </c>
      <c r="J129" s="5">
        <v>2.197802197802198E-2</v>
      </c>
      <c r="K129" s="5">
        <v>5.8139534883720929E-3</v>
      </c>
      <c r="L129" s="5">
        <v>1.1235955056179775E-2</v>
      </c>
      <c r="M129" s="9">
        <v>0</v>
      </c>
    </row>
    <row r="130" spans="1:13" x14ac:dyDescent="0.25">
      <c r="A130" s="7" t="s">
        <v>171</v>
      </c>
      <c r="B130" s="5">
        <v>2.1443888491779844E-2</v>
      </c>
      <c r="C130" s="5">
        <v>2.575107296137339E-2</v>
      </c>
      <c r="D130" s="5">
        <v>1.7142857142857144E-2</v>
      </c>
      <c r="E130" s="5">
        <v>3.6131774707757698E-2</v>
      </c>
      <c r="F130" s="5">
        <v>6.0215053763440857E-2</v>
      </c>
      <c r="G130" s="5">
        <v>1.2605042016806721E-2</v>
      </c>
      <c r="H130" s="5">
        <v>2.8571428571428571E-2</v>
      </c>
      <c r="I130" s="5">
        <v>2.3809523809523808E-2</v>
      </c>
      <c r="J130" s="5">
        <v>3.2967032967032968E-2</v>
      </c>
      <c r="K130" s="5">
        <v>5.8139534883720929E-3</v>
      </c>
      <c r="L130" s="5">
        <v>1.1235955056179775E-2</v>
      </c>
      <c r="M130" s="9">
        <v>0</v>
      </c>
    </row>
    <row r="131" spans="1:13" x14ac:dyDescent="0.25">
      <c r="A131" s="7" t="s">
        <v>172</v>
      </c>
      <c r="B131" s="5">
        <v>1.2866333095067906E-2</v>
      </c>
      <c r="C131" s="5">
        <v>1.7167381974248927E-2</v>
      </c>
      <c r="D131" s="5">
        <v>8.5714285714285719E-3</v>
      </c>
      <c r="E131" s="5">
        <v>2.3379383634431448E-2</v>
      </c>
      <c r="F131" s="5">
        <v>4.5161290322580649E-2</v>
      </c>
      <c r="G131" s="5">
        <v>2.1008403361344537E-3</v>
      </c>
      <c r="H131" s="5">
        <v>0.04</v>
      </c>
      <c r="I131" s="5">
        <v>5.9523809523809521E-2</v>
      </c>
      <c r="J131" s="5">
        <v>2.197802197802198E-2</v>
      </c>
      <c r="K131" s="5">
        <v>0</v>
      </c>
      <c r="L131" s="5">
        <v>0</v>
      </c>
      <c r="M131" s="9">
        <v>0</v>
      </c>
    </row>
    <row r="132" spans="1:13" x14ac:dyDescent="0.25">
      <c r="A132" s="7" t="s">
        <v>173</v>
      </c>
      <c r="B132" s="5">
        <v>1.143674052894925E-2</v>
      </c>
      <c r="C132" s="5">
        <v>1.4306151645207439E-2</v>
      </c>
      <c r="D132" s="5">
        <v>8.5714285714285719E-3</v>
      </c>
      <c r="E132" s="5">
        <v>1.4877789585547288E-2</v>
      </c>
      <c r="F132" s="5">
        <v>3.2258064516129031E-2</v>
      </c>
      <c r="G132" s="5">
        <v>0</v>
      </c>
      <c r="H132" s="5">
        <v>3.4285714285714287E-2</v>
      </c>
      <c r="I132" s="5">
        <v>5.9523809523809521E-2</v>
      </c>
      <c r="J132" s="5">
        <v>1.098901098901099E-2</v>
      </c>
      <c r="K132" s="5">
        <v>5.8139534883720929E-3</v>
      </c>
      <c r="L132" s="5">
        <v>1.1235955056179775E-2</v>
      </c>
      <c r="M132" s="9">
        <v>0</v>
      </c>
    </row>
    <row r="133" spans="1:13" ht="15.75" thickBot="1" x14ac:dyDescent="0.3">
      <c r="A133" s="10" t="s">
        <v>174</v>
      </c>
      <c r="B133" s="11">
        <v>1.3581129378127233E-2</v>
      </c>
      <c r="C133" s="11">
        <v>1.7167381974248927E-2</v>
      </c>
      <c r="D133" s="11">
        <v>0.01</v>
      </c>
      <c r="E133" s="11">
        <v>3.1880977683315611E-3</v>
      </c>
      <c r="F133" s="11">
        <v>8.6021505376344086E-3</v>
      </c>
      <c r="G133" s="11">
        <v>0</v>
      </c>
      <c r="H133" s="11">
        <v>3.4285714285714287E-2</v>
      </c>
      <c r="I133" s="11">
        <v>5.9523809523809521E-2</v>
      </c>
      <c r="J133" s="11">
        <v>1.098901098901099E-2</v>
      </c>
      <c r="K133" s="11">
        <v>1.1627906976744186E-2</v>
      </c>
      <c r="L133" s="11">
        <v>2.247191011235955E-2</v>
      </c>
      <c r="M133" s="12">
        <v>0</v>
      </c>
    </row>
  </sheetData>
  <mergeCells count="27">
    <mergeCell ref="B6:D6"/>
    <mergeCell ref="E6:G6"/>
    <mergeCell ref="H6:J6"/>
    <mergeCell ref="K6:M6"/>
    <mergeCell ref="A1:M2"/>
    <mergeCell ref="A3:M3"/>
    <mergeCell ref="A4:M4"/>
    <mergeCell ref="B5:D5"/>
    <mergeCell ref="E5:G5"/>
    <mergeCell ref="H5:J5"/>
    <mergeCell ref="K5:M5"/>
    <mergeCell ref="B8:D8"/>
    <mergeCell ref="E8:G8"/>
    <mergeCell ref="H8:J8"/>
    <mergeCell ref="K8:M8"/>
    <mergeCell ref="B7:D7"/>
    <mergeCell ref="E7:G7"/>
    <mergeCell ref="H7:J7"/>
    <mergeCell ref="K7:M7"/>
    <mergeCell ref="B10:D10"/>
    <mergeCell ref="E10:G10"/>
    <mergeCell ref="H10:J10"/>
    <mergeCell ref="K10:M10"/>
    <mergeCell ref="B9:D9"/>
    <mergeCell ref="E9:G9"/>
    <mergeCell ref="H9:J9"/>
    <mergeCell ref="K9:M9"/>
  </mergeCells>
  <pageMargins left="0.7" right="0.7" top="0.75" bottom="0.75" header="0.3" footer="0.3"/>
  <pageSetup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B71DA-5CBB-4505-A676-856FAF3545AE}">
  <sheetPr>
    <tabColor rgb="FFFFFF00"/>
  </sheetPr>
  <dimension ref="A1:M133"/>
  <sheetViews>
    <sheetView workbookViewId="0">
      <selection activeCell="O9" sqref="O9"/>
    </sheetView>
  </sheetViews>
  <sheetFormatPr defaultRowHeight="15" x14ac:dyDescent="0.25"/>
  <cols>
    <col min="1" max="1" width="17.85546875" customWidth="1"/>
    <col min="2" max="13" width="17.85546875" style="1" customWidth="1"/>
  </cols>
  <sheetData>
    <row r="1" spans="1:13" ht="15" customHeight="1" x14ac:dyDescent="0.25">
      <c r="A1" s="26" t="s">
        <v>78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3" ht="15" customHeigh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x14ac:dyDescent="0.25">
      <c r="A3" s="37" t="s">
        <v>176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9"/>
    </row>
    <row r="4" spans="1:13" x14ac:dyDescent="0.25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9"/>
    </row>
    <row r="5" spans="1:13" x14ac:dyDescent="0.25">
      <c r="A5" s="6" t="s">
        <v>76</v>
      </c>
      <c r="B5" s="33">
        <v>312</v>
      </c>
      <c r="C5" s="33"/>
      <c r="D5" s="34"/>
      <c r="E5" s="33">
        <v>312</v>
      </c>
      <c r="F5" s="33"/>
      <c r="G5" s="34"/>
      <c r="H5" s="33">
        <v>312</v>
      </c>
      <c r="I5" s="33"/>
      <c r="J5" s="34"/>
      <c r="K5" s="33">
        <v>312</v>
      </c>
      <c r="L5" s="33"/>
      <c r="M5" s="34"/>
    </row>
    <row r="6" spans="1:13" x14ac:dyDescent="0.25">
      <c r="A6" s="7" t="s">
        <v>0</v>
      </c>
      <c r="B6" s="33" t="s">
        <v>15</v>
      </c>
      <c r="C6" s="33"/>
      <c r="D6" s="34"/>
      <c r="E6" s="33" t="s">
        <v>15</v>
      </c>
      <c r="F6" s="33"/>
      <c r="G6" s="34"/>
      <c r="H6" s="33" t="s">
        <v>15</v>
      </c>
      <c r="I6" s="33"/>
      <c r="J6" s="34"/>
      <c r="K6" s="33" t="s">
        <v>15</v>
      </c>
      <c r="L6" s="33"/>
      <c r="M6" s="34"/>
    </row>
    <row r="7" spans="1:13" x14ac:dyDescent="0.25">
      <c r="A7" s="7" t="s">
        <v>62</v>
      </c>
      <c r="B7" s="33" t="s">
        <v>63</v>
      </c>
      <c r="C7" s="33"/>
      <c r="D7" s="34"/>
      <c r="E7" s="33" t="s">
        <v>63</v>
      </c>
      <c r="F7" s="33"/>
      <c r="G7" s="34"/>
      <c r="H7" s="33" t="s">
        <v>63</v>
      </c>
      <c r="I7" s="33"/>
      <c r="J7" s="34"/>
      <c r="K7" s="33" t="s">
        <v>65</v>
      </c>
      <c r="L7" s="33"/>
      <c r="M7" s="34"/>
    </row>
    <row r="8" spans="1:13" x14ac:dyDescent="0.25">
      <c r="A8" s="7" t="s">
        <v>67</v>
      </c>
      <c r="B8" s="33" t="s">
        <v>68</v>
      </c>
      <c r="C8" s="33"/>
      <c r="D8" s="34"/>
      <c r="E8" s="33" t="s">
        <v>69</v>
      </c>
      <c r="F8" s="33"/>
      <c r="G8" s="34"/>
      <c r="H8" s="33" t="s">
        <v>71</v>
      </c>
      <c r="I8" s="33"/>
      <c r="J8" s="34"/>
      <c r="K8" s="33" t="s">
        <v>68</v>
      </c>
      <c r="L8" s="33"/>
      <c r="M8" s="34"/>
    </row>
    <row r="9" spans="1:13" x14ac:dyDescent="0.25">
      <c r="A9" s="7" t="s">
        <v>72</v>
      </c>
      <c r="B9" s="33">
        <v>8</v>
      </c>
      <c r="C9" s="33"/>
      <c r="D9" s="34"/>
      <c r="E9" s="41">
        <v>3</v>
      </c>
      <c r="F9" s="41"/>
      <c r="G9" s="42"/>
      <c r="H9" s="41">
        <v>3</v>
      </c>
      <c r="I9" s="41"/>
      <c r="J9" s="42"/>
      <c r="K9" s="41">
        <v>1</v>
      </c>
      <c r="L9" s="41"/>
      <c r="M9" s="42"/>
    </row>
    <row r="10" spans="1:13" x14ac:dyDescent="0.25">
      <c r="A10" s="2"/>
      <c r="B10" s="35" t="s">
        <v>224</v>
      </c>
      <c r="C10" s="35"/>
      <c r="D10" s="36"/>
      <c r="E10" s="35" t="s">
        <v>224</v>
      </c>
      <c r="F10" s="35"/>
      <c r="G10" s="36"/>
      <c r="H10" s="35" t="s">
        <v>224</v>
      </c>
      <c r="I10" s="35"/>
      <c r="J10" s="36"/>
      <c r="K10" s="35" t="s">
        <v>224</v>
      </c>
      <c r="L10" s="35"/>
      <c r="M10" s="36"/>
    </row>
    <row r="11" spans="1:13" x14ac:dyDescent="0.25">
      <c r="A11" s="7" t="s">
        <v>73</v>
      </c>
      <c r="B11" s="3" t="s">
        <v>175</v>
      </c>
      <c r="C11" s="3" t="s">
        <v>74</v>
      </c>
      <c r="D11" s="8" t="s">
        <v>75</v>
      </c>
      <c r="E11" s="3" t="s">
        <v>175</v>
      </c>
      <c r="F11" s="3" t="s">
        <v>74</v>
      </c>
      <c r="G11" s="8" t="s">
        <v>75</v>
      </c>
      <c r="H11" s="3" t="s">
        <v>175</v>
      </c>
      <c r="I11" s="3" t="s">
        <v>74</v>
      </c>
      <c r="J11" s="8" t="s">
        <v>75</v>
      </c>
      <c r="K11" s="3" t="s">
        <v>175</v>
      </c>
      <c r="L11" s="3" t="s">
        <v>74</v>
      </c>
      <c r="M11" s="8" t="s">
        <v>75</v>
      </c>
    </row>
    <row r="12" spans="1:13" x14ac:dyDescent="0.25">
      <c r="A12" s="7" t="s">
        <v>79</v>
      </c>
      <c r="B12" s="5">
        <v>1.488865872604868E-2</v>
      </c>
      <c r="C12" s="5">
        <v>1.7382413087934562E-2</v>
      </c>
      <c r="D12" s="9">
        <v>1.2329485834207765E-2</v>
      </c>
      <c r="E12" s="5">
        <v>2.2950819672131147E-2</v>
      </c>
      <c r="F12" s="5">
        <v>3.0237580993520519E-2</v>
      </c>
      <c r="G12" s="9">
        <v>1.5486725663716814E-2</v>
      </c>
      <c r="H12" s="5">
        <v>2.2127052105638829E-2</v>
      </c>
      <c r="I12" s="5">
        <v>2.6479750778816199E-2</v>
      </c>
      <c r="J12" s="9">
        <v>1.844532279314888E-2</v>
      </c>
      <c r="K12" s="5">
        <v>1.7241379310344827E-2</v>
      </c>
      <c r="L12" s="5">
        <v>1.8518518518518517E-2</v>
      </c>
      <c r="M12" s="9">
        <v>1.5873015873015872E-2</v>
      </c>
    </row>
    <row r="13" spans="1:13" x14ac:dyDescent="0.25">
      <c r="A13" s="7" t="s">
        <v>83</v>
      </c>
      <c r="B13" s="5">
        <v>9.1921284308648377E-3</v>
      </c>
      <c r="C13" s="5">
        <v>9.4580777096114517E-3</v>
      </c>
      <c r="D13" s="9">
        <v>8.9192025183630636E-3</v>
      </c>
      <c r="E13" s="5">
        <v>6.5573770491803279E-3</v>
      </c>
      <c r="F13" s="5">
        <v>8.6393088552915772E-3</v>
      </c>
      <c r="G13" s="9">
        <v>4.4247787610619468E-3</v>
      </c>
      <c r="H13" s="5">
        <v>1.9271948608137045E-2</v>
      </c>
      <c r="I13" s="5">
        <v>2.336448598130841E-2</v>
      </c>
      <c r="J13" s="9">
        <v>1.5810276679841896E-2</v>
      </c>
      <c r="K13" s="5">
        <v>5.7471264367816091E-3</v>
      </c>
      <c r="L13" s="5">
        <v>7.4074074074074077E-3</v>
      </c>
      <c r="M13" s="9">
        <v>3.968253968253968E-3</v>
      </c>
    </row>
    <row r="14" spans="1:13" x14ac:dyDescent="0.25">
      <c r="A14" s="7" t="s">
        <v>87</v>
      </c>
      <c r="B14" s="5">
        <v>5.4375970999482135E-3</v>
      </c>
      <c r="C14" s="5">
        <v>5.8793456032719838E-3</v>
      </c>
      <c r="D14" s="9">
        <v>4.9842602308499476E-3</v>
      </c>
      <c r="E14" s="5">
        <v>1.092896174863388E-2</v>
      </c>
      <c r="F14" s="5">
        <v>1.1879049676025918E-2</v>
      </c>
      <c r="G14" s="9">
        <v>9.9557522123893804E-3</v>
      </c>
      <c r="H14" s="5">
        <v>1.8558172733761598E-2</v>
      </c>
      <c r="I14" s="5">
        <v>2.336448598130841E-2</v>
      </c>
      <c r="J14" s="9">
        <v>1.4492753623188406E-2</v>
      </c>
      <c r="K14" s="5">
        <v>1.3409961685823755E-2</v>
      </c>
      <c r="L14" s="5">
        <v>1.4814814814814815E-2</v>
      </c>
      <c r="M14" s="9">
        <v>1.1904761904761904E-2</v>
      </c>
    </row>
    <row r="15" spans="1:13" x14ac:dyDescent="0.25">
      <c r="A15" s="7" t="s">
        <v>91</v>
      </c>
      <c r="B15" s="5">
        <v>5.5670636975660281E-3</v>
      </c>
      <c r="C15" s="5">
        <v>3.8343558282208589E-3</v>
      </c>
      <c r="D15" s="9">
        <v>7.3452256033578172E-3</v>
      </c>
      <c r="E15" s="5">
        <v>7.1038251366120223E-3</v>
      </c>
      <c r="F15" s="5">
        <v>4.3196544276457886E-3</v>
      </c>
      <c r="G15" s="9">
        <v>9.9557522123893804E-3</v>
      </c>
      <c r="H15" s="5">
        <v>8.5653104925053538E-3</v>
      </c>
      <c r="I15" s="5">
        <v>9.3457943925233638E-3</v>
      </c>
      <c r="J15" s="9">
        <v>7.9051383399209481E-3</v>
      </c>
      <c r="K15" s="5">
        <v>1.9157088122605363E-3</v>
      </c>
      <c r="L15" s="5">
        <v>3.7037037037037038E-3</v>
      </c>
      <c r="M15" s="9">
        <v>0</v>
      </c>
    </row>
    <row r="16" spans="1:13" x14ac:dyDescent="0.25">
      <c r="A16" s="7" t="s">
        <v>95</v>
      </c>
      <c r="B16" s="5">
        <v>1.2428793371310202E-2</v>
      </c>
      <c r="C16" s="5">
        <v>1.0736196319018405E-2</v>
      </c>
      <c r="D16" s="9">
        <v>1.416579223504722E-2</v>
      </c>
      <c r="E16" s="5">
        <v>1.6939890710382512E-2</v>
      </c>
      <c r="F16" s="5">
        <v>1.4038876889848811E-2</v>
      </c>
      <c r="G16" s="9">
        <v>1.9911504424778761E-2</v>
      </c>
      <c r="H16" s="5">
        <v>1.2134189864382585E-2</v>
      </c>
      <c r="I16" s="5">
        <v>1.2461059190031152E-2</v>
      </c>
      <c r="J16" s="9">
        <v>1.1857707509881422E-2</v>
      </c>
      <c r="K16" s="5">
        <v>2.1072796934865901E-2</v>
      </c>
      <c r="L16" s="5">
        <v>1.8518518518518517E-2</v>
      </c>
      <c r="M16" s="9">
        <v>2.3809523809523808E-2</v>
      </c>
    </row>
    <row r="17" spans="1:13" x14ac:dyDescent="0.25">
      <c r="A17" s="7" t="s">
        <v>99</v>
      </c>
      <c r="B17" s="5">
        <v>2.0714655618850338E-2</v>
      </c>
      <c r="C17" s="5">
        <v>1.6359918200408999E-2</v>
      </c>
      <c r="D17" s="9">
        <v>2.5183630640083946E-2</v>
      </c>
      <c r="E17" s="5">
        <v>1.0382513661202186E-2</v>
      </c>
      <c r="F17" s="5">
        <v>9.7192224622030237E-3</v>
      </c>
      <c r="G17" s="9">
        <v>1.1061946902654867E-2</v>
      </c>
      <c r="H17" s="5">
        <v>1.1420413990007138E-2</v>
      </c>
      <c r="I17" s="5">
        <v>9.3457943925233638E-3</v>
      </c>
      <c r="J17" s="9">
        <v>1.3175230566534914E-2</v>
      </c>
      <c r="K17" s="5">
        <v>9.5785440613026813E-3</v>
      </c>
      <c r="L17" s="5">
        <v>7.4074074074074077E-3</v>
      </c>
      <c r="M17" s="9">
        <v>1.1904761904761904E-2</v>
      </c>
    </row>
    <row r="18" spans="1:13" x14ac:dyDescent="0.25">
      <c r="A18" s="7" t="s">
        <v>103</v>
      </c>
      <c r="B18" s="5">
        <v>3.8451579492490937E-2</v>
      </c>
      <c r="C18" s="5">
        <v>2.9396728016359917E-2</v>
      </c>
      <c r="D18" s="9">
        <v>4.7743966421825816E-2</v>
      </c>
      <c r="E18" s="5">
        <v>3.1147540983606559E-2</v>
      </c>
      <c r="F18" s="5">
        <v>2.0518358531317494E-2</v>
      </c>
      <c r="G18" s="9">
        <v>4.2035398230088498E-2</v>
      </c>
      <c r="H18" s="5">
        <v>3.7116345467523196E-2</v>
      </c>
      <c r="I18" s="5">
        <v>2.8037383177570093E-2</v>
      </c>
      <c r="J18" s="9">
        <v>4.4795783926218712E-2</v>
      </c>
      <c r="K18" s="5">
        <v>1.532567049808429E-2</v>
      </c>
      <c r="L18" s="5">
        <v>1.4814814814814815E-2</v>
      </c>
      <c r="M18" s="9">
        <v>1.5873015873015872E-2</v>
      </c>
    </row>
    <row r="19" spans="1:13" x14ac:dyDescent="0.25">
      <c r="A19" s="7" t="s">
        <v>107</v>
      </c>
      <c r="B19" s="5">
        <v>7.0559295701708963E-2</v>
      </c>
      <c r="C19" s="5">
        <v>4.7801635991820038E-2</v>
      </c>
      <c r="D19" s="9">
        <v>9.3913955928646375E-2</v>
      </c>
      <c r="E19" s="5">
        <v>3.5519125683060107E-2</v>
      </c>
      <c r="F19" s="5">
        <v>3.0237580993520519E-2</v>
      </c>
      <c r="G19" s="9">
        <v>4.092920353982301E-2</v>
      </c>
      <c r="H19" s="5">
        <v>3.6402569593147749E-2</v>
      </c>
      <c r="I19" s="5">
        <v>1.2461059190031152E-2</v>
      </c>
      <c r="J19" s="9">
        <v>5.6653491436100128E-2</v>
      </c>
      <c r="K19" s="5">
        <v>3.4482758620689655E-2</v>
      </c>
      <c r="L19" s="5">
        <v>2.9629629629629631E-2</v>
      </c>
      <c r="M19" s="9">
        <v>3.968253968253968E-2</v>
      </c>
    </row>
    <row r="20" spans="1:13" x14ac:dyDescent="0.25">
      <c r="A20" s="7" t="s">
        <v>111</v>
      </c>
      <c r="B20" s="5">
        <v>5.5282237182806837E-2</v>
      </c>
      <c r="C20" s="5">
        <v>3.5531697341513291E-2</v>
      </c>
      <c r="D20" s="9">
        <v>7.5550891920251842E-2</v>
      </c>
      <c r="E20" s="5">
        <v>4.3715846994535519E-2</v>
      </c>
      <c r="F20" s="5">
        <v>2.4838012958963283E-2</v>
      </c>
      <c r="G20" s="9">
        <v>6.3053097345132744E-2</v>
      </c>
      <c r="H20" s="5">
        <v>5.8529621698786581E-2</v>
      </c>
      <c r="I20" s="5">
        <v>2.8037383177570093E-2</v>
      </c>
      <c r="J20" s="9">
        <v>8.4321475625823455E-2</v>
      </c>
      <c r="K20" s="5">
        <v>5.938697318007663E-2</v>
      </c>
      <c r="L20" s="5">
        <v>5.5555555555555552E-2</v>
      </c>
      <c r="M20" s="9">
        <v>6.3492063492063489E-2</v>
      </c>
    </row>
    <row r="21" spans="1:13" x14ac:dyDescent="0.25">
      <c r="A21" s="7" t="s">
        <v>115</v>
      </c>
      <c r="B21" s="5">
        <v>4.7255308130502327E-2</v>
      </c>
      <c r="C21" s="5">
        <v>3.1441717791411042E-2</v>
      </c>
      <c r="D21" s="9">
        <v>6.348373557187828E-2</v>
      </c>
      <c r="E21" s="5">
        <v>5.1366120218579232E-2</v>
      </c>
      <c r="F21" s="5">
        <v>2.8077753779697623E-2</v>
      </c>
      <c r="G21" s="9">
        <v>7.5221238938053103E-2</v>
      </c>
      <c r="H21" s="5">
        <v>4.7109207708779445E-2</v>
      </c>
      <c r="I21" s="5">
        <v>2.4922118380062305E-2</v>
      </c>
      <c r="J21" s="9">
        <v>6.5876152832674575E-2</v>
      </c>
      <c r="K21" s="5">
        <v>4.7892720306513412E-2</v>
      </c>
      <c r="L21" s="5">
        <v>4.0740740740740744E-2</v>
      </c>
      <c r="M21" s="9">
        <v>5.5555555555555552E-2</v>
      </c>
    </row>
    <row r="22" spans="1:13" x14ac:dyDescent="0.25">
      <c r="A22" s="7" t="s">
        <v>119</v>
      </c>
      <c r="B22" s="5">
        <v>4.0781978249611599E-2</v>
      </c>
      <c r="C22" s="5">
        <v>2.8374233128834355E-2</v>
      </c>
      <c r="D22" s="9">
        <v>5.3515215110178385E-2</v>
      </c>
      <c r="E22" s="5">
        <v>4.7540983606557376E-2</v>
      </c>
      <c r="F22" s="5">
        <v>2.159827213822894E-2</v>
      </c>
      <c r="G22" s="9">
        <v>7.4115044247787615E-2</v>
      </c>
      <c r="H22" s="5">
        <v>8.137044967880086E-2</v>
      </c>
      <c r="I22" s="5">
        <v>3.2710280373831772E-2</v>
      </c>
      <c r="J22" s="9">
        <v>0.1225296442687747</v>
      </c>
      <c r="K22" s="5">
        <v>3.2567049808429116E-2</v>
      </c>
      <c r="L22" s="5">
        <v>2.2222222222222223E-2</v>
      </c>
      <c r="M22" s="9">
        <v>4.3650793650793648E-2</v>
      </c>
    </row>
    <row r="23" spans="1:13" x14ac:dyDescent="0.25">
      <c r="A23" s="7" t="s">
        <v>123</v>
      </c>
      <c r="B23" s="5">
        <v>3.6639047125841533E-2</v>
      </c>
      <c r="C23" s="5">
        <v>3.4253578732106341E-2</v>
      </c>
      <c r="D23" s="9">
        <v>3.9087093389296959E-2</v>
      </c>
      <c r="E23" s="5">
        <v>4.4262295081967211E-2</v>
      </c>
      <c r="F23" s="5">
        <v>3.8876889848812095E-2</v>
      </c>
      <c r="G23" s="9">
        <v>4.9778761061946904E-2</v>
      </c>
      <c r="H23" s="5">
        <v>4.9964311206281226E-2</v>
      </c>
      <c r="I23" s="5">
        <v>3.7383177570093455E-2</v>
      </c>
      <c r="J23" s="9">
        <v>6.0606060606060608E-2</v>
      </c>
      <c r="K23" s="5">
        <v>2.2988505747126436E-2</v>
      </c>
      <c r="L23" s="5">
        <v>1.8518518518518517E-2</v>
      </c>
      <c r="M23" s="9">
        <v>2.7777777777777776E-2</v>
      </c>
    </row>
    <row r="24" spans="1:13" x14ac:dyDescent="0.25">
      <c r="A24" s="7" t="s">
        <v>127</v>
      </c>
      <c r="B24" s="5">
        <v>3.9098912480580013E-2</v>
      </c>
      <c r="C24" s="5">
        <v>3.8854805725971372E-2</v>
      </c>
      <c r="D24" s="9">
        <v>3.9349422875131164E-2</v>
      </c>
      <c r="E24" s="5">
        <v>3.6612021857923498E-2</v>
      </c>
      <c r="F24" s="5">
        <v>3.3477321814254862E-2</v>
      </c>
      <c r="G24" s="9">
        <v>3.9823008849557522E-2</v>
      </c>
      <c r="H24" s="5">
        <v>3.8543897216274089E-2</v>
      </c>
      <c r="I24" s="5">
        <v>3.2710280373831772E-2</v>
      </c>
      <c r="J24" s="9">
        <v>4.3478260869565216E-2</v>
      </c>
      <c r="K24" s="5">
        <v>2.4904214559386972E-2</v>
      </c>
      <c r="L24" s="5">
        <v>2.2222222222222223E-2</v>
      </c>
      <c r="M24" s="9">
        <v>2.7777777777777776E-2</v>
      </c>
    </row>
    <row r="25" spans="1:13" x14ac:dyDescent="0.25">
      <c r="A25" s="7" t="s">
        <v>131</v>
      </c>
      <c r="B25" s="5">
        <v>3.4826514759192129E-2</v>
      </c>
      <c r="C25" s="5">
        <v>3.3742331288343558E-2</v>
      </c>
      <c r="D25" s="9">
        <v>3.5939139559286466E-2</v>
      </c>
      <c r="E25" s="5">
        <v>4.7540983606557376E-2</v>
      </c>
      <c r="F25" s="5">
        <v>5.183585313174946E-2</v>
      </c>
      <c r="G25" s="9">
        <v>4.314159292035398E-2</v>
      </c>
      <c r="H25" s="5">
        <v>3.7116345467523196E-2</v>
      </c>
      <c r="I25" s="5">
        <v>4.0498442367601244E-2</v>
      </c>
      <c r="J25" s="9">
        <v>3.4255599472990776E-2</v>
      </c>
      <c r="K25" s="5">
        <v>4.0229885057471264E-2</v>
      </c>
      <c r="L25" s="5">
        <v>4.0740740740740744E-2</v>
      </c>
      <c r="M25" s="9">
        <v>3.968253968253968E-2</v>
      </c>
    </row>
    <row r="26" spans="1:13" x14ac:dyDescent="0.25">
      <c r="A26" s="7" t="s">
        <v>135</v>
      </c>
      <c r="B26" s="5">
        <v>4.4795442775763854E-2</v>
      </c>
      <c r="C26" s="5">
        <v>5.0357873210633945E-2</v>
      </c>
      <c r="D26" s="9">
        <v>3.9087093389296959E-2</v>
      </c>
      <c r="E26" s="5">
        <v>4.1530054644808745E-2</v>
      </c>
      <c r="F26" s="5">
        <v>4.859611231101512E-2</v>
      </c>
      <c r="G26" s="9">
        <v>3.4292035398230086E-2</v>
      </c>
      <c r="H26" s="5">
        <v>4.9964311206281226E-2</v>
      </c>
      <c r="I26" s="5">
        <v>6.0747663551401869E-2</v>
      </c>
      <c r="J26" s="9">
        <v>4.0843214756258232E-2</v>
      </c>
      <c r="K26" s="5">
        <v>3.6398467432950193E-2</v>
      </c>
      <c r="L26" s="5">
        <v>4.0740740740740744E-2</v>
      </c>
      <c r="M26" s="9">
        <v>3.1746031746031744E-2</v>
      </c>
    </row>
    <row r="27" spans="1:13" x14ac:dyDescent="0.25">
      <c r="A27" s="7" t="s">
        <v>139</v>
      </c>
      <c r="B27" s="5">
        <v>5.1657172449508029E-2</v>
      </c>
      <c r="C27" s="5">
        <v>5.5214723926380369E-2</v>
      </c>
      <c r="D27" s="9">
        <v>4.8006295907660021E-2</v>
      </c>
      <c r="E27" s="5">
        <v>5.3005464480874315E-2</v>
      </c>
      <c r="F27" s="5">
        <v>4.7516198704103674E-2</v>
      </c>
      <c r="G27" s="9">
        <v>5.8628318584070797E-2</v>
      </c>
      <c r="H27" s="5">
        <v>5.2819414703783013E-2</v>
      </c>
      <c r="I27" s="5">
        <v>5.9190031152647975E-2</v>
      </c>
      <c r="J27" s="9">
        <v>4.7430830039525688E-2</v>
      </c>
      <c r="K27" s="5">
        <v>6.1302681992337162E-2</v>
      </c>
      <c r="L27" s="5">
        <v>6.2962962962962957E-2</v>
      </c>
      <c r="M27" s="9">
        <v>5.9523809523809521E-2</v>
      </c>
    </row>
    <row r="28" spans="1:13" x14ac:dyDescent="0.25">
      <c r="A28" s="7" t="s">
        <v>143</v>
      </c>
      <c r="B28" s="5">
        <v>5.6965302951838423E-2</v>
      </c>
      <c r="C28" s="5">
        <v>6.1349693251533742E-2</v>
      </c>
      <c r="D28" s="9">
        <v>5.2465897166841552E-2</v>
      </c>
      <c r="E28" s="5">
        <v>6.9945355191256831E-2</v>
      </c>
      <c r="F28" s="5">
        <v>8.3153347732181429E-2</v>
      </c>
      <c r="G28" s="9">
        <v>5.641592920353982E-2</v>
      </c>
      <c r="H28" s="5">
        <v>5.4960742326909354E-2</v>
      </c>
      <c r="I28" s="5">
        <v>6.5420560747663545E-2</v>
      </c>
      <c r="J28" s="9">
        <v>4.61133069828722E-2</v>
      </c>
      <c r="K28" s="5">
        <v>6.8965517241379309E-2</v>
      </c>
      <c r="L28" s="5">
        <v>8.5185185185185183E-2</v>
      </c>
      <c r="M28" s="9">
        <v>5.1587301587301584E-2</v>
      </c>
    </row>
    <row r="29" spans="1:13" x14ac:dyDescent="0.25">
      <c r="A29" s="7" t="s">
        <v>147</v>
      </c>
      <c r="B29" s="5">
        <v>6.8876229932677363E-2</v>
      </c>
      <c r="C29" s="5">
        <v>7.4642126789366048E-2</v>
      </c>
      <c r="D29" s="9">
        <v>6.2959076600209857E-2</v>
      </c>
      <c r="E29" s="5">
        <v>7.0491803278688522E-2</v>
      </c>
      <c r="F29" s="5">
        <v>7.9913606911447083E-2</v>
      </c>
      <c r="G29" s="9">
        <v>6.0840707964601767E-2</v>
      </c>
      <c r="H29" s="5">
        <v>6.5667380442541043E-2</v>
      </c>
      <c r="I29" s="5">
        <v>7.1651090342679122E-2</v>
      </c>
      <c r="J29" s="9">
        <v>6.0606060606060608E-2</v>
      </c>
      <c r="K29" s="5">
        <v>6.3218390804597707E-2</v>
      </c>
      <c r="L29" s="5">
        <v>7.0370370370370375E-2</v>
      </c>
      <c r="M29" s="9">
        <v>5.5555555555555552E-2</v>
      </c>
    </row>
    <row r="30" spans="1:13" x14ac:dyDescent="0.25">
      <c r="A30" s="7" t="s">
        <v>151</v>
      </c>
      <c r="B30" s="5">
        <v>6.9653029518384257E-2</v>
      </c>
      <c r="C30" s="5">
        <v>7.3364008179959098E-2</v>
      </c>
      <c r="D30" s="9">
        <v>6.5844700944386145E-2</v>
      </c>
      <c r="E30" s="5">
        <v>7.4863387978142071E-2</v>
      </c>
      <c r="F30" s="5">
        <v>7.4514038876889843E-2</v>
      </c>
      <c r="G30" s="9">
        <v>7.5221238938053103E-2</v>
      </c>
      <c r="H30" s="5">
        <v>6.638115631691649E-2</v>
      </c>
      <c r="I30" s="5">
        <v>7.6323987538940805E-2</v>
      </c>
      <c r="J30" s="9">
        <v>5.7971014492753624E-2</v>
      </c>
      <c r="K30" s="5">
        <v>5.938697318007663E-2</v>
      </c>
      <c r="L30" s="5">
        <v>5.5555555555555552E-2</v>
      </c>
      <c r="M30" s="9">
        <v>6.3492063492063489E-2</v>
      </c>
    </row>
    <row r="31" spans="1:13" x14ac:dyDescent="0.25">
      <c r="A31" s="7" t="s">
        <v>155</v>
      </c>
      <c r="B31" s="5">
        <v>7.8068358363542201E-2</v>
      </c>
      <c r="C31" s="5">
        <v>9.330265848670756E-2</v>
      </c>
      <c r="D31" s="9">
        <v>6.2434417628541447E-2</v>
      </c>
      <c r="E31" s="5">
        <v>5.6830601092896178E-2</v>
      </c>
      <c r="F31" s="5">
        <v>6.6954643628509725E-2</v>
      </c>
      <c r="G31" s="9">
        <v>4.6460176991150445E-2</v>
      </c>
      <c r="H31" s="5">
        <v>5.638829407566024E-2</v>
      </c>
      <c r="I31" s="5">
        <v>7.3208722741433016E-2</v>
      </c>
      <c r="J31" s="9">
        <v>4.2160737812911728E-2</v>
      </c>
      <c r="K31" s="5">
        <v>8.8122605363984668E-2</v>
      </c>
      <c r="L31" s="5">
        <v>9.6296296296296297E-2</v>
      </c>
      <c r="M31" s="9">
        <v>7.9365079365079361E-2</v>
      </c>
    </row>
    <row r="32" spans="1:13" x14ac:dyDescent="0.25">
      <c r="A32" s="7" t="s">
        <v>159</v>
      </c>
      <c r="B32" s="5">
        <v>6.4862765406525122E-2</v>
      </c>
      <c r="C32" s="5">
        <v>7.7965235173824129E-2</v>
      </c>
      <c r="D32" s="9">
        <v>5.1416579223504719E-2</v>
      </c>
      <c r="E32" s="5">
        <v>5.737704918032787E-2</v>
      </c>
      <c r="F32" s="5">
        <v>7.3434125269978404E-2</v>
      </c>
      <c r="G32" s="9">
        <v>4.092920353982301E-2</v>
      </c>
      <c r="H32" s="5">
        <v>6.1384725196288369E-2</v>
      </c>
      <c r="I32" s="5">
        <v>8.8785046728971959E-2</v>
      </c>
      <c r="J32" s="9">
        <v>3.8208168642951248E-2</v>
      </c>
      <c r="K32" s="5">
        <v>5.938697318007663E-2</v>
      </c>
      <c r="L32" s="5">
        <v>5.5555555555555552E-2</v>
      </c>
      <c r="M32" s="9">
        <v>6.3492063492063489E-2</v>
      </c>
    </row>
    <row r="33" spans="1:13" x14ac:dyDescent="0.25">
      <c r="A33" s="7" t="s">
        <v>163</v>
      </c>
      <c r="B33" s="5">
        <v>5.5929570170895906E-2</v>
      </c>
      <c r="C33" s="5">
        <v>7.3108384458077713E-2</v>
      </c>
      <c r="D33" s="9">
        <v>3.8300104931794331E-2</v>
      </c>
      <c r="E33" s="5">
        <v>6.9945355191256831E-2</v>
      </c>
      <c r="F33" s="5">
        <v>9.6112311015118787E-2</v>
      </c>
      <c r="G33" s="9">
        <v>4.314159292035398E-2</v>
      </c>
      <c r="H33" s="5">
        <v>5.1391862955032119E-2</v>
      </c>
      <c r="I33" s="5">
        <v>7.7881619937694699E-2</v>
      </c>
      <c r="J33" s="9">
        <v>2.8985507246376812E-2</v>
      </c>
      <c r="K33" s="5">
        <v>9.7701149425287362E-2</v>
      </c>
      <c r="L33" s="5">
        <v>9.6296296296296297E-2</v>
      </c>
      <c r="M33" s="9">
        <v>9.9206349206349201E-2</v>
      </c>
    </row>
    <row r="34" spans="1:13" x14ac:dyDescent="0.25">
      <c r="A34" s="7" t="s">
        <v>167</v>
      </c>
      <c r="B34" s="5">
        <v>4.6866908337648887E-2</v>
      </c>
      <c r="C34" s="5">
        <v>6.2372188139059308E-2</v>
      </c>
      <c r="D34" s="9">
        <v>3.0954879328436515E-2</v>
      </c>
      <c r="E34" s="5">
        <v>4.5901639344262293E-2</v>
      </c>
      <c r="F34" s="5">
        <v>5.0755939524838013E-2</v>
      </c>
      <c r="G34" s="9">
        <v>4.092920353982301E-2</v>
      </c>
      <c r="H34" s="5">
        <v>3.0692362598144184E-2</v>
      </c>
      <c r="I34" s="5">
        <v>4.6728971962616821E-2</v>
      </c>
      <c r="J34" s="9">
        <v>1.7127799736495388E-2</v>
      </c>
      <c r="K34" s="5">
        <v>7.8544061302681989E-2</v>
      </c>
      <c r="L34" s="5">
        <v>8.1481481481481488E-2</v>
      </c>
      <c r="M34" s="9">
        <v>7.5396825396825393E-2</v>
      </c>
    </row>
    <row r="35" spans="1:13" ht="15.75" thickBot="1" x14ac:dyDescent="0.3">
      <c r="A35" s="10" t="s">
        <v>171</v>
      </c>
      <c r="B35" s="11">
        <v>3.1201450025893321E-2</v>
      </c>
      <c r="C35" s="11">
        <v>3.5276073619631899E-2</v>
      </c>
      <c r="D35" s="12">
        <v>2.7019937040923401E-2</v>
      </c>
      <c r="E35" s="11">
        <v>4.7540983606557376E-2</v>
      </c>
      <c r="F35" s="11">
        <v>5.0755939524838013E-2</v>
      </c>
      <c r="G35" s="12">
        <v>4.4247787610619468E-2</v>
      </c>
      <c r="H35" s="11">
        <v>3.2119914346895075E-2</v>
      </c>
      <c r="I35" s="11">
        <v>3.8940809968847349E-2</v>
      </c>
      <c r="J35" s="12">
        <v>2.6350461133069828E-2</v>
      </c>
      <c r="K35" s="11">
        <v>4.0229885057471264E-2</v>
      </c>
      <c r="L35" s="11">
        <v>4.0740740740740744E-2</v>
      </c>
      <c r="M35" s="12">
        <v>3.968253968253968E-2</v>
      </c>
    </row>
    <row r="36" spans="1:13" x14ac:dyDescent="0.25">
      <c r="A36" s="2"/>
      <c r="M36" s="14"/>
    </row>
    <row r="37" spans="1:13" x14ac:dyDescent="0.25">
      <c r="A37" s="2"/>
      <c r="M37" s="14"/>
    </row>
    <row r="38" spans="1:13" x14ac:dyDescent="0.25">
      <c r="A38" s="7" t="s">
        <v>79</v>
      </c>
      <c r="B38" s="5">
        <v>1.488865872604868E-2</v>
      </c>
      <c r="C38" s="5">
        <v>1.7382413087934562E-2</v>
      </c>
      <c r="D38" s="5">
        <v>1.2329485834207765E-2</v>
      </c>
      <c r="E38" s="5">
        <v>2.2950819672131147E-2</v>
      </c>
      <c r="F38" s="5">
        <v>3.0237580993520519E-2</v>
      </c>
      <c r="G38" s="5">
        <v>1.5486725663716814E-2</v>
      </c>
      <c r="H38" s="5">
        <v>2.2127052105638829E-2</v>
      </c>
      <c r="I38" s="5">
        <v>2.6479750778816199E-2</v>
      </c>
      <c r="J38" s="5">
        <v>1.844532279314888E-2</v>
      </c>
      <c r="K38" s="5">
        <v>1.7241379310344827E-2</v>
      </c>
      <c r="L38" s="5">
        <v>1.8518518518518517E-2</v>
      </c>
      <c r="M38" s="9">
        <v>1.5873015873015872E-2</v>
      </c>
    </row>
    <row r="39" spans="1:13" x14ac:dyDescent="0.25">
      <c r="A39" s="7" t="s">
        <v>80</v>
      </c>
      <c r="B39" s="5">
        <v>1.2428793371310202E-2</v>
      </c>
      <c r="C39" s="5">
        <v>1.4570552147239263E-2</v>
      </c>
      <c r="D39" s="5">
        <v>1.0230849947534103E-2</v>
      </c>
      <c r="E39" s="5">
        <v>1.4754098360655738E-2</v>
      </c>
      <c r="F39" s="5">
        <v>1.8358531317494601E-2</v>
      </c>
      <c r="G39" s="5">
        <v>1.1061946902654867E-2</v>
      </c>
      <c r="H39" s="5">
        <v>2.2840827980014276E-2</v>
      </c>
      <c r="I39" s="5">
        <v>2.8037383177570093E-2</v>
      </c>
      <c r="J39" s="5">
        <v>1.844532279314888E-2</v>
      </c>
      <c r="K39" s="5">
        <v>1.3409961685823755E-2</v>
      </c>
      <c r="L39" s="5">
        <v>1.4814814814814815E-2</v>
      </c>
      <c r="M39" s="9">
        <v>1.1904761904761904E-2</v>
      </c>
    </row>
    <row r="40" spans="1:13" x14ac:dyDescent="0.25">
      <c r="A40" s="7" t="s">
        <v>81</v>
      </c>
      <c r="B40" s="5">
        <v>1.0227861211807354E-2</v>
      </c>
      <c r="C40" s="5">
        <v>1.0991820040899795E-2</v>
      </c>
      <c r="D40" s="5">
        <v>9.4438614900314802E-3</v>
      </c>
      <c r="E40" s="5">
        <v>9.8360655737704927E-3</v>
      </c>
      <c r="F40" s="5">
        <v>1.4038876889848811E-2</v>
      </c>
      <c r="G40" s="5">
        <v>5.5309734513274336E-3</v>
      </c>
      <c r="H40" s="5">
        <v>1.6416845110635261E-2</v>
      </c>
      <c r="I40" s="5">
        <v>1.8691588785046728E-2</v>
      </c>
      <c r="J40" s="5">
        <v>1.4492753623188406E-2</v>
      </c>
      <c r="K40" s="5">
        <v>7.6628352490421452E-3</v>
      </c>
      <c r="L40" s="5">
        <v>7.4074074074074077E-3</v>
      </c>
      <c r="M40" s="9">
        <v>7.9365079365079361E-3</v>
      </c>
    </row>
    <row r="41" spans="1:13" x14ac:dyDescent="0.25">
      <c r="A41" s="7" t="s">
        <v>82</v>
      </c>
      <c r="B41" s="5">
        <v>9.4510616261004668E-3</v>
      </c>
      <c r="C41" s="5">
        <v>9.7137014314928431E-3</v>
      </c>
      <c r="D41" s="5">
        <v>9.1815320041972719E-3</v>
      </c>
      <c r="E41" s="5">
        <v>9.2896174863387974E-3</v>
      </c>
      <c r="F41" s="5">
        <v>1.2958963282937365E-2</v>
      </c>
      <c r="G41" s="5">
        <v>5.5309734513274336E-3</v>
      </c>
      <c r="H41" s="5">
        <v>2.1413276231263382E-2</v>
      </c>
      <c r="I41" s="5">
        <v>2.6479750778816199E-2</v>
      </c>
      <c r="J41" s="5">
        <v>1.7127799736495388E-2</v>
      </c>
      <c r="K41" s="5">
        <v>7.6628352490421452E-3</v>
      </c>
      <c r="L41" s="5">
        <v>1.1111111111111112E-2</v>
      </c>
      <c r="M41" s="9">
        <v>3.968253968253968E-3</v>
      </c>
    </row>
    <row r="42" spans="1:13" x14ac:dyDescent="0.25">
      <c r="A42" s="7" t="s">
        <v>83</v>
      </c>
      <c r="B42" s="5">
        <v>9.1921284308648377E-3</v>
      </c>
      <c r="C42" s="5">
        <v>9.4580777096114517E-3</v>
      </c>
      <c r="D42" s="5">
        <v>8.9192025183630636E-3</v>
      </c>
      <c r="E42" s="5">
        <v>6.5573770491803279E-3</v>
      </c>
      <c r="F42" s="5">
        <v>8.6393088552915772E-3</v>
      </c>
      <c r="G42" s="5">
        <v>4.4247787610619468E-3</v>
      </c>
      <c r="H42" s="5">
        <v>1.9271948608137045E-2</v>
      </c>
      <c r="I42" s="5">
        <v>2.336448598130841E-2</v>
      </c>
      <c r="J42" s="5">
        <v>1.5810276679841896E-2</v>
      </c>
      <c r="K42" s="5">
        <v>5.7471264367816091E-3</v>
      </c>
      <c r="L42" s="5">
        <v>7.4074074074074077E-3</v>
      </c>
      <c r="M42" s="9">
        <v>3.968253968253968E-3</v>
      </c>
    </row>
    <row r="43" spans="1:13" x14ac:dyDescent="0.25">
      <c r="A43" s="7" t="s">
        <v>84</v>
      </c>
      <c r="B43" s="5">
        <v>8.5447954427757631E-3</v>
      </c>
      <c r="C43" s="5">
        <v>8.9468302658486706E-3</v>
      </c>
      <c r="D43" s="5">
        <v>8.1322140608604404E-3</v>
      </c>
      <c r="E43" s="5">
        <v>8.7431693989071038E-3</v>
      </c>
      <c r="F43" s="5">
        <v>9.7192224622030237E-3</v>
      </c>
      <c r="G43" s="5">
        <v>7.743362831858407E-3</v>
      </c>
      <c r="H43" s="5">
        <v>1.8558172733761598E-2</v>
      </c>
      <c r="I43" s="5">
        <v>2.336448598130841E-2</v>
      </c>
      <c r="J43" s="5">
        <v>1.4492753623188406E-2</v>
      </c>
      <c r="K43" s="5">
        <v>9.5785440613026813E-3</v>
      </c>
      <c r="L43" s="5">
        <v>1.1111111111111112E-2</v>
      </c>
      <c r="M43" s="9">
        <v>7.9365079365079361E-3</v>
      </c>
    </row>
    <row r="44" spans="1:13" x14ac:dyDescent="0.25">
      <c r="A44" s="7" t="s">
        <v>85</v>
      </c>
      <c r="B44" s="5">
        <v>7.638529259451062E-3</v>
      </c>
      <c r="C44" s="5">
        <v>8.4355828220858894E-3</v>
      </c>
      <c r="D44" s="5">
        <v>6.8205666316894023E-3</v>
      </c>
      <c r="E44" s="5">
        <v>9.2896174863387974E-3</v>
      </c>
      <c r="F44" s="5">
        <v>1.079913606911447E-2</v>
      </c>
      <c r="G44" s="5">
        <v>7.743362831858407E-3</v>
      </c>
      <c r="H44" s="5">
        <v>2.2127052105638829E-2</v>
      </c>
      <c r="I44" s="5">
        <v>2.9595015576323987E-2</v>
      </c>
      <c r="J44" s="5">
        <v>1.5810276679841896E-2</v>
      </c>
      <c r="K44" s="5">
        <v>9.5785440613026813E-3</v>
      </c>
      <c r="L44" s="5">
        <v>1.1111111111111112E-2</v>
      </c>
      <c r="M44" s="9">
        <v>7.9365079365079361E-3</v>
      </c>
    </row>
    <row r="45" spans="1:13" x14ac:dyDescent="0.25">
      <c r="A45" s="7" t="s">
        <v>86</v>
      </c>
      <c r="B45" s="5">
        <v>6.47332988089073E-3</v>
      </c>
      <c r="C45" s="5">
        <v>6.9018404907975461E-3</v>
      </c>
      <c r="D45" s="5">
        <v>6.0335781741867782E-3</v>
      </c>
      <c r="E45" s="5">
        <v>1.0382513661202186E-2</v>
      </c>
      <c r="F45" s="5">
        <v>1.079913606911447E-2</v>
      </c>
      <c r="G45" s="5">
        <v>9.9557522123893804E-3</v>
      </c>
      <c r="H45" s="5">
        <v>1.8558172733761598E-2</v>
      </c>
      <c r="I45" s="5">
        <v>2.0249221183800622E-2</v>
      </c>
      <c r="J45" s="5">
        <v>1.7127799736495388E-2</v>
      </c>
      <c r="K45" s="5">
        <v>1.3409961685823755E-2</v>
      </c>
      <c r="L45" s="5">
        <v>1.4814814814814815E-2</v>
      </c>
      <c r="M45" s="9">
        <v>1.1904761904761904E-2</v>
      </c>
    </row>
    <row r="46" spans="1:13" x14ac:dyDescent="0.25">
      <c r="A46" s="7" t="s">
        <v>87</v>
      </c>
      <c r="B46" s="5">
        <v>5.4375970999482135E-3</v>
      </c>
      <c r="C46" s="5">
        <v>5.8793456032719838E-3</v>
      </c>
      <c r="D46" s="5">
        <v>4.9842602308499476E-3</v>
      </c>
      <c r="E46" s="5">
        <v>1.092896174863388E-2</v>
      </c>
      <c r="F46" s="5">
        <v>1.1879049676025918E-2</v>
      </c>
      <c r="G46" s="5">
        <v>9.9557522123893804E-3</v>
      </c>
      <c r="H46" s="5">
        <v>1.8558172733761598E-2</v>
      </c>
      <c r="I46" s="5">
        <v>2.336448598130841E-2</v>
      </c>
      <c r="J46" s="5">
        <v>1.4492753623188406E-2</v>
      </c>
      <c r="K46" s="5">
        <v>1.3409961685823755E-2</v>
      </c>
      <c r="L46" s="5">
        <v>1.4814814814814815E-2</v>
      </c>
      <c r="M46" s="9">
        <v>1.1904761904761904E-2</v>
      </c>
    </row>
    <row r="47" spans="1:13" x14ac:dyDescent="0.25">
      <c r="A47" s="7" t="s">
        <v>88</v>
      </c>
      <c r="B47" s="5">
        <v>5.3081305023303989E-3</v>
      </c>
      <c r="C47" s="5">
        <v>5.6237218813905933E-3</v>
      </c>
      <c r="D47" s="5">
        <v>4.9842602308499476E-3</v>
      </c>
      <c r="E47" s="5">
        <v>8.1967213114754103E-3</v>
      </c>
      <c r="F47" s="5">
        <v>8.6393088552915772E-3</v>
      </c>
      <c r="G47" s="5">
        <v>7.743362831858407E-3</v>
      </c>
      <c r="H47" s="5">
        <v>1.5703069236259814E-2</v>
      </c>
      <c r="I47" s="5">
        <v>2.0249221183800622E-2</v>
      </c>
      <c r="J47" s="5">
        <v>1.1857707509881422E-2</v>
      </c>
      <c r="K47" s="5">
        <v>5.7471264367816091E-3</v>
      </c>
      <c r="L47" s="5">
        <v>7.4074074074074077E-3</v>
      </c>
      <c r="M47" s="9">
        <v>3.968253968253968E-3</v>
      </c>
    </row>
    <row r="48" spans="1:13" x14ac:dyDescent="0.25">
      <c r="A48" s="7" t="s">
        <v>89</v>
      </c>
      <c r="B48" s="5">
        <v>5.1786639047125844E-3</v>
      </c>
      <c r="C48" s="5">
        <v>4.601226993865031E-3</v>
      </c>
      <c r="D48" s="5">
        <v>5.7712486883525708E-3</v>
      </c>
      <c r="E48" s="5">
        <v>7.1038251366120223E-3</v>
      </c>
      <c r="F48" s="5">
        <v>6.4794816414686825E-3</v>
      </c>
      <c r="G48" s="5">
        <v>7.743362831858407E-3</v>
      </c>
      <c r="H48" s="5">
        <v>1.0706638115631691E-2</v>
      </c>
      <c r="I48" s="5">
        <v>1.0903426791277258E-2</v>
      </c>
      <c r="J48" s="5">
        <v>1.0540184453227932E-2</v>
      </c>
      <c r="K48" s="5">
        <v>5.7471264367816091E-3</v>
      </c>
      <c r="L48" s="5">
        <v>7.4074074074074077E-3</v>
      </c>
      <c r="M48" s="9">
        <v>3.968253968253968E-3</v>
      </c>
    </row>
    <row r="49" spans="1:13" x14ac:dyDescent="0.25">
      <c r="A49" s="7" t="s">
        <v>90</v>
      </c>
      <c r="B49" s="5">
        <v>4.9197307094769552E-3</v>
      </c>
      <c r="C49" s="5">
        <v>4.0899795501022499E-3</v>
      </c>
      <c r="D49" s="5">
        <v>5.7712486883525708E-3</v>
      </c>
      <c r="E49" s="5">
        <v>7.1038251366120223E-3</v>
      </c>
      <c r="F49" s="5">
        <v>6.4794816414686825E-3</v>
      </c>
      <c r="G49" s="5">
        <v>7.743362831858407E-3</v>
      </c>
      <c r="H49" s="5">
        <v>8.5653104925053538E-3</v>
      </c>
      <c r="I49" s="5">
        <v>1.0903426791277258E-2</v>
      </c>
      <c r="J49" s="5">
        <v>6.587615283267457E-3</v>
      </c>
      <c r="K49" s="5">
        <v>0</v>
      </c>
      <c r="L49" s="5">
        <v>0</v>
      </c>
      <c r="M49" s="9">
        <v>0</v>
      </c>
    </row>
    <row r="50" spans="1:13" x14ac:dyDescent="0.25">
      <c r="A50" s="7" t="s">
        <v>91</v>
      </c>
      <c r="B50" s="5">
        <v>5.5670636975660281E-3</v>
      </c>
      <c r="C50" s="5">
        <v>3.8343558282208589E-3</v>
      </c>
      <c r="D50" s="5">
        <v>7.3452256033578172E-3</v>
      </c>
      <c r="E50" s="5">
        <v>7.1038251366120223E-3</v>
      </c>
      <c r="F50" s="5">
        <v>4.3196544276457886E-3</v>
      </c>
      <c r="G50" s="5">
        <v>9.9557522123893804E-3</v>
      </c>
      <c r="H50" s="5">
        <v>8.5653104925053538E-3</v>
      </c>
      <c r="I50" s="5">
        <v>9.3457943925233638E-3</v>
      </c>
      <c r="J50" s="5">
        <v>7.9051383399209481E-3</v>
      </c>
      <c r="K50" s="5">
        <v>1.9157088122605363E-3</v>
      </c>
      <c r="L50" s="5">
        <v>3.7037037037037038E-3</v>
      </c>
      <c r="M50" s="9">
        <v>0</v>
      </c>
    </row>
    <row r="51" spans="1:13" x14ac:dyDescent="0.25">
      <c r="A51" s="7" t="s">
        <v>92</v>
      </c>
      <c r="B51" s="5">
        <v>5.6965302951838426E-3</v>
      </c>
      <c r="C51" s="5">
        <v>3.3231083844580778E-3</v>
      </c>
      <c r="D51" s="5">
        <v>8.1322140608604404E-3</v>
      </c>
      <c r="E51" s="5">
        <v>9.8360655737704927E-3</v>
      </c>
      <c r="F51" s="5">
        <v>6.4794816414686825E-3</v>
      </c>
      <c r="G51" s="5">
        <v>1.3274336283185841E-2</v>
      </c>
      <c r="H51" s="5">
        <v>9.2790863668807989E-3</v>
      </c>
      <c r="I51" s="5">
        <v>6.2305295950155761E-3</v>
      </c>
      <c r="J51" s="5">
        <v>1.1857707509881422E-2</v>
      </c>
      <c r="K51" s="5">
        <v>5.7471264367816091E-3</v>
      </c>
      <c r="L51" s="5">
        <v>7.4074074074074077E-3</v>
      </c>
      <c r="M51" s="9">
        <v>3.968253968253968E-3</v>
      </c>
    </row>
    <row r="52" spans="1:13" x14ac:dyDescent="0.25">
      <c r="A52" s="7" t="s">
        <v>93</v>
      </c>
      <c r="B52" s="5">
        <v>7.2501294665976174E-3</v>
      </c>
      <c r="C52" s="5">
        <v>5.1124744376278121E-3</v>
      </c>
      <c r="D52" s="5">
        <v>9.4438614900314802E-3</v>
      </c>
      <c r="E52" s="5">
        <v>1.3114754098360656E-2</v>
      </c>
      <c r="F52" s="5">
        <v>1.079913606911447E-2</v>
      </c>
      <c r="G52" s="5">
        <v>1.5486725663716814E-2</v>
      </c>
      <c r="H52" s="5">
        <v>7.8515346181299069E-3</v>
      </c>
      <c r="I52" s="5">
        <v>7.7881619937694704E-3</v>
      </c>
      <c r="J52" s="5">
        <v>7.9051383399209481E-3</v>
      </c>
      <c r="K52" s="5">
        <v>1.3409961685823755E-2</v>
      </c>
      <c r="L52" s="5">
        <v>1.4814814814814815E-2</v>
      </c>
      <c r="M52" s="9">
        <v>1.1904761904761904E-2</v>
      </c>
    </row>
    <row r="53" spans="1:13" x14ac:dyDescent="0.25">
      <c r="A53" s="7" t="s">
        <v>94</v>
      </c>
      <c r="B53" s="5">
        <v>9.3215950284826522E-3</v>
      </c>
      <c r="C53" s="5">
        <v>6.1349693251533744E-3</v>
      </c>
      <c r="D53" s="5">
        <v>1.2591815320041973E-2</v>
      </c>
      <c r="E53" s="5">
        <v>1.4754098360655738E-2</v>
      </c>
      <c r="F53" s="5">
        <v>1.1879049676025918E-2</v>
      </c>
      <c r="G53" s="5">
        <v>1.7699115044247787E-2</v>
      </c>
      <c r="H53" s="5">
        <v>9.9928622412562458E-3</v>
      </c>
      <c r="I53" s="5">
        <v>1.0903426791277258E-2</v>
      </c>
      <c r="J53" s="5">
        <v>9.22266139657444E-3</v>
      </c>
      <c r="K53" s="5">
        <v>1.7241379310344827E-2</v>
      </c>
      <c r="L53" s="5">
        <v>1.8518518518518517E-2</v>
      </c>
      <c r="M53" s="9">
        <v>1.5873015873015872E-2</v>
      </c>
    </row>
    <row r="54" spans="1:13" x14ac:dyDescent="0.25">
      <c r="A54" s="7" t="s">
        <v>95</v>
      </c>
      <c r="B54" s="5">
        <v>1.2428793371310202E-2</v>
      </c>
      <c r="C54" s="5">
        <v>1.0736196319018405E-2</v>
      </c>
      <c r="D54" s="5">
        <v>1.416579223504722E-2</v>
      </c>
      <c r="E54" s="5">
        <v>1.6939890710382512E-2</v>
      </c>
      <c r="F54" s="5">
        <v>1.4038876889848811E-2</v>
      </c>
      <c r="G54" s="5">
        <v>1.9911504424778761E-2</v>
      </c>
      <c r="H54" s="5">
        <v>1.2134189864382585E-2</v>
      </c>
      <c r="I54" s="5">
        <v>1.2461059190031152E-2</v>
      </c>
      <c r="J54" s="5">
        <v>1.1857707509881422E-2</v>
      </c>
      <c r="K54" s="5">
        <v>2.1072796934865901E-2</v>
      </c>
      <c r="L54" s="5">
        <v>1.8518518518518517E-2</v>
      </c>
      <c r="M54" s="9">
        <v>2.3809523809523808E-2</v>
      </c>
    </row>
    <row r="55" spans="1:13" x14ac:dyDescent="0.25">
      <c r="A55" s="7" t="s">
        <v>96</v>
      </c>
      <c r="B55" s="5">
        <v>1.5794924909373381E-2</v>
      </c>
      <c r="C55" s="5">
        <v>1.2525562372188138E-2</v>
      </c>
      <c r="D55" s="5">
        <v>1.9150052465897165E-2</v>
      </c>
      <c r="E55" s="5">
        <v>1.8579234972677595E-2</v>
      </c>
      <c r="F55" s="5">
        <v>1.7278617710583154E-2</v>
      </c>
      <c r="G55" s="5">
        <v>1.9911504424778761E-2</v>
      </c>
      <c r="H55" s="5">
        <v>1.284796573875803E-2</v>
      </c>
      <c r="I55" s="5">
        <v>1.4018691588785047E-2</v>
      </c>
      <c r="J55" s="5">
        <v>1.1857707509881422E-2</v>
      </c>
      <c r="K55" s="5">
        <v>2.2988505747126436E-2</v>
      </c>
      <c r="L55" s="5">
        <v>2.2222222222222223E-2</v>
      </c>
      <c r="M55" s="9">
        <v>2.3809523809523808E-2</v>
      </c>
    </row>
    <row r="56" spans="1:13" x14ac:dyDescent="0.25">
      <c r="A56" s="7" t="s">
        <v>97</v>
      </c>
      <c r="B56" s="5">
        <v>1.6442257897462453E-2</v>
      </c>
      <c r="C56" s="5">
        <v>1.303680981595092E-2</v>
      </c>
      <c r="D56" s="5">
        <v>1.993704092339979E-2</v>
      </c>
      <c r="E56" s="5">
        <v>1.5846994535519125E-2</v>
      </c>
      <c r="F56" s="5">
        <v>1.2958963282937365E-2</v>
      </c>
      <c r="G56" s="5">
        <v>1.8805309734513276E-2</v>
      </c>
      <c r="H56" s="5">
        <v>1.4275517487508922E-2</v>
      </c>
      <c r="I56" s="5">
        <v>1.5576323987538941E-2</v>
      </c>
      <c r="J56" s="5">
        <v>1.3175230566534914E-2</v>
      </c>
      <c r="K56" s="5">
        <v>1.532567049808429E-2</v>
      </c>
      <c r="L56" s="5">
        <v>1.4814814814814815E-2</v>
      </c>
      <c r="M56" s="9">
        <v>1.5873015873015872E-2</v>
      </c>
    </row>
    <row r="57" spans="1:13" x14ac:dyDescent="0.25">
      <c r="A57" s="7" t="s">
        <v>98</v>
      </c>
      <c r="B57" s="5">
        <v>1.8254790264111861E-2</v>
      </c>
      <c r="C57" s="5">
        <v>1.4059304703476482E-2</v>
      </c>
      <c r="D57" s="5">
        <v>2.2560335781741866E-2</v>
      </c>
      <c r="E57" s="5">
        <v>1.3661202185792349E-2</v>
      </c>
      <c r="F57" s="5">
        <v>1.1879049676025918E-2</v>
      </c>
      <c r="G57" s="5">
        <v>1.5486725663716814E-2</v>
      </c>
      <c r="H57" s="5">
        <v>1.0706638115631691E-2</v>
      </c>
      <c r="I57" s="5">
        <v>1.0903426791277258E-2</v>
      </c>
      <c r="J57" s="5">
        <v>1.0540184453227932E-2</v>
      </c>
      <c r="K57" s="5">
        <v>1.3409961685823755E-2</v>
      </c>
      <c r="L57" s="5">
        <v>1.1111111111111112E-2</v>
      </c>
      <c r="M57" s="9">
        <v>1.5873015873015872E-2</v>
      </c>
    </row>
    <row r="58" spans="1:13" x14ac:dyDescent="0.25">
      <c r="A58" s="7" t="s">
        <v>99</v>
      </c>
      <c r="B58" s="5">
        <v>2.0714655618850338E-2</v>
      </c>
      <c r="C58" s="5">
        <v>1.6359918200408999E-2</v>
      </c>
      <c r="D58" s="5">
        <v>2.5183630640083946E-2</v>
      </c>
      <c r="E58" s="5">
        <v>1.0382513661202186E-2</v>
      </c>
      <c r="F58" s="5">
        <v>9.7192224622030237E-3</v>
      </c>
      <c r="G58" s="5">
        <v>1.1061946902654867E-2</v>
      </c>
      <c r="H58" s="5">
        <v>1.1420413990007138E-2</v>
      </c>
      <c r="I58" s="5">
        <v>9.3457943925233638E-3</v>
      </c>
      <c r="J58" s="5">
        <v>1.3175230566534914E-2</v>
      </c>
      <c r="K58" s="5">
        <v>9.5785440613026813E-3</v>
      </c>
      <c r="L58" s="5">
        <v>7.4074074074074077E-3</v>
      </c>
      <c r="M58" s="9">
        <v>1.1904761904761904E-2</v>
      </c>
    </row>
    <row r="59" spans="1:13" x14ac:dyDescent="0.25">
      <c r="A59" s="7" t="s">
        <v>100</v>
      </c>
      <c r="B59" s="5">
        <v>2.136198860693941E-2</v>
      </c>
      <c r="C59" s="5">
        <v>1.6615541922290387E-2</v>
      </c>
      <c r="D59" s="5">
        <v>2.6232948583420776E-2</v>
      </c>
      <c r="E59" s="5">
        <v>1.0382513661202186E-2</v>
      </c>
      <c r="F59" s="5">
        <v>5.3995680345572351E-3</v>
      </c>
      <c r="G59" s="5">
        <v>1.5486725663716814E-2</v>
      </c>
      <c r="H59" s="5">
        <v>1.5703069236259814E-2</v>
      </c>
      <c r="I59" s="5">
        <v>1.2461059190031152E-2</v>
      </c>
      <c r="J59" s="5">
        <v>1.844532279314888E-2</v>
      </c>
      <c r="K59" s="5">
        <v>7.6628352490421452E-3</v>
      </c>
      <c r="L59" s="5">
        <v>3.7037037037037038E-3</v>
      </c>
      <c r="M59" s="9">
        <v>1.1904761904761904E-2</v>
      </c>
    </row>
    <row r="60" spans="1:13" x14ac:dyDescent="0.25">
      <c r="A60" s="7" t="s">
        <v>101</v>
      </c>
      <c r="B60" s="5">
        <v>2.4080787156913516E-2</v>
      </c>
      <c r="C60" s="5">
        <v>1.8149284253578733E-2</v>
      </c>
      <c r="D60" s="5">
        <v>3.0167890870933894E-2</v>
      </c>
      <c r="E60" s="5">
        <v>1.3114754098360656E-2</v>
      </c>
      <c r="F60" s="5">
        <v>6.4794816414686825E-3</v>
      </c>
      <c r="G60" s="5">
        <v>1.9911504424778761E-2</v>
      </c>
      <c r="H60" s="5">
        <v>1.7844396859386154E-2</v>
      </c>
      <c r="I60" s="5">
        <v>1.2461059190031152E-2</v>
      </c>
      <c r="J60" s="5">
        <v>2.2397891963109356E-2</v>
      </c>
      <c r="K60" s="5">
        <v>9.5785440613026813E-3</v>
      </c>
      <c r="L60" s="5">
        <v>7.4074074074074077E-3</v>
      </c>
      <c r="M60" s="9">
        <v>1.1904761904761904E-2</v>
      </c>
    </row>
    <row r="61" spans="1:13" x14ac:dyDescent="0.25">
      <c r="A61" s="7" t="s">
        <v>102</v>
      </c>
      <c r="B61" s="5">
        <v>2.9129984464008284E-2</v>
      </c>
      <c r="C61" s="5">
        <v>2.1728016359918199E-2</v>
      </c>
      <c r="D61" s="5">
        <v>3.6726128016789088E-2</v>
      </c>
      <c r="E61" s="5">
        <v>2.1311475409836064E-2</v>
      </c>
      <c r="F61" s="5">
        <v>1.2958963282937365E-2</v>
      </c>
      <c r="G61" s="5">
        <v>2.9867256637168143E-2</v>
      </c>
      <c r="H61" s="5">
        <v>2.9978586723768737E-2</v>
      </c>
      <c r="I61" s="5">
        <v>1.5576323987538941E-2</v>
      </c>
      <c r="J61" s="5">
        <v>4.2160737812911728E-2</v>
      </c>
      <c r="K61" s="5">
        <v>1.1494252873563218E-2</v>
      </c>
      <c r="L61" s="5">
        <v>7.4074074074074077E-3</v>
      </c>
      <c r="M61" s="9">
        <v>1.5873015873015872E-2</v>
      </c>
    </row>
    <row r="62" spans="1:13" x14ac:dyDescent="0.25">
      <c r="A62" s="7" t="s">
        <v>103</v>
      </c>
      <c r="B62" s="5">
        <v>3.8451579492490937E-2</v>
      </c>
      <c r="C62" s="5">
        <v>2.9396728016359917E-2</v>
      </c>
      <c r="D62" s="5">
        <v>4.7743966421825816E-2</v>
      </c>
      <c r="E62" s="5">
        <v>3.1147540983606559E-2</v>
      </c>
      <c r="F62" s="5">
        <v>2.0518358531317494E-2</v>
      </c>
      <c r="G62" s="5">
        <v>4.2035398230088498E-2</v>
      </c>
      <c r="H62" s="5">
        <v>3.7116345467523196E-2</v>
      </c>
      <c r="I62" s="5">
        <v>2.8037383177570093E-2</v>
      </c>
      <c r="J62" s="5">
        <v>4.4795783926218712E-2</v>
      </c>
      <c r="K62" s="5">
        <v>1.532567049808429E-2</v>
      </c>
      <c r="L62" s="5">
        <v>1.4814814814814815E-2</v>
      </c>
      <c r="M62" s="9">
        <v>1.5873015873015872E-2</v>
      </c>
    </row>
    <row r="63" spans="1:13" x14ac:dyDescent="0.25">
      <c r="A63" s="7" t="s">
        <v>104</v>
      </c>
      <c r="B63" s="5">
        <v>4.7643707923355774E-2</v>
      </c>
      <c r="C63" s="5">
        <v>3.7065439672801639E-2</v>
      </c>
      <c r="D63" s="5">
        <v>5.8499475341028333E-2</v>
      </c>
      <c r="E63" s="5">
        <v>3.6065573770491806E-2</v>
      </c>
      <c r="F63" s="5">
        <v>2.591792656587473E-2</v>
      </c>
      <c r="G63" s="5">
        <v>4.6460176991150445E-2</v>
      </c>
      <c r="H63" s="5">
        <v>3.7116345467523196E-2</v>
      </c>
      <c r="I63" s="5">
        <v>2.1806853582554516E-2</v>
      </c>
      <c r="J63" s="5">
        <v>5.0065876152832672E-2</v>
      </c>
      <c r="K63" s="5">
        <v>1.3409961685823755E-2</v>
      </c>
      <c r="L63" s="5">
        <v>1.4814814814814815E-2</v>
      </c>
      <c r="M63" s="9">
        <v>1.1904761904761904E-2</v>
      </c>
    </row>
    <row r="64" spans="1:13" x14ac:dyDescent="0.25">
      <c r="A64" s="7" t="s">
        <v>105</v>
      </c>
      <c r="B64" s="5">
        <v>5.5929570170895906E-2</v>
      </c>
      <c r="C64" s="5">
        <v>4.1666666666666664E-2</v>
      </c>
      <c r="D64" s="5">
        <v>7.0566631689401887E-2</v>
      </c>
      <c r="E64" s="5">
        <v>4.2076502732240437E-2</v>
      </c>
      <c r="F64" s="5">
        <v>3.4557235421166309E-2</v>
      </c>
      <c r="G64" s="5">
        <v>4.9778761061946904E-2</v>
      </c>
      <c r="H64" s="5">
        <v>3.9971448965024983E-2</v>
      </c>
      <c r="I64" s="5">
        <v>2.0249221183800622E-2</v>
      </c>
      <c r="J64" s="5">
        <v>5.6653491436100128E-2</v>
      </c>
      <c r="K64" s="5">
        <v>1.532567049808429E-2</v>
      </c>
      <c r="L64" s="5">
        <v>1.4814814814814815E-2</v>
      </c>
      <c r="M64" s="9">
        <v>1.5873015873015872E-2</v>
      </c>
    </row>
    <row r="65" spans="1:13" x14ac:dyDescent="0.25">
      <c r="A65" s="7" t="s">
        <v>106</v>
      </c>
      <c r="B65" s="5">
        <v>6.5121698601760744E-2</v>
      </c>
      <c r="C65" s="5">
        <v>4.8057259713701429E-2</v>
      </c>
      <c r="D65" s="5">
        <v>8.2633788037775449E-2</v>
      </c>
      <c r="E65" s="5">
        <v>3.9344262295081971E-2</v>
      </c>
      <c r="F65" s="5">
        <v>3.2397408207343416E-2</v>
      </c>
      <c r="G65" s="5">
        <v>4.6460176991150445E-2</v>
      </c>
      <c r="H65" s="5">
        <v>3.9257673090649536E-2</v>
      </c>
      <c r="I65" s="5">
        <v>1.7133956386292833E-2</v>
      </c>
      <c r="J65" s="5">
        <v>5.7971014492753624E-2</v>
      </c>
      <c r="K65" s="5">
        <v>2.681992337164751E-2</v>
      </c>
      <c r="L65" s="5">
        <v>2.9629629629629631E-2</v>
      </c>
      <c r="M65" s="9">
        <v>2.3809523809523808E-2</v>
      </c>
    </row>
    <row r="66" spans="1:13" x14ac:dyDescent="0.25">
      <c r="A66" s="7" t="s">
        <v>107</v>
      </c>
      <c r="B66" s="5">
        <v>7.0559295701708963E-2</v>
      </c>
      <c r="C66" s="5">
        <v>4.7801635991820038E-2</v>
      </c>
      <c r="D66" s="5">
        <v>9.3913955928646375E-2</v>
      </c>
      <c r="E66" s="5">
        <v>3.5519125683060107E-2</v>
      </c>
      <c r="F66" s="5">
        <v>3.0237580993520519E-2</v>
      </c>
      <c r="G66" s="5">
        <v>4.092920353982301E-2</v>
      </c>
      <c r="H66" s="5">
        <v>3.6402569593147749E-2</v>
      </c>
      <c r="I66" s="5">
        <v>1.2461059190031152E-2</v>
      </c>
      <c r="J66" s="5">
        <v>5.6653491436100128E-2</v>
      </c>
      <c r="K66" s="5">
        <v>3.4482758620689655E-2</v>
      </c>
      <c r="L66" s="5">
        <v>2.9629629629629631E-2</v>
      </c>
      <c r="M66" s="9">
        <v>3.968253968253968E-2</v>
      </c>
    </row>
    <row r="67" spans="1:13" x14ac:dyDescent="0.25">
      <c r="A67" s="7" t="s">
        <v>108</v>
      </c>
      <c r="B67" s="5">
        <v>6.9005696530295188E-2</v>
      </c>
      <c r="C67" s="5">
        <v>4.5501022494887529E-2</v>
      </c>
      <c r="D67" s="5">
        <v>9.3126967471143754E-2</v>
      </c>
      <c r="E67" s="5">
        <v>3.4972677595628415E-2</v>
      </c>
      <c r="F67" s="5">
        <v>2.8077753779697623E-2</v>
      </c>
      <c r="G67" s="5">
        <v>4.2035398230088498E-2</v>
      </c>
      <c r="H67" s="5">
        <v>3.8543897216274089E-2</v>
      </c>
      <c r="I67" s="5">
        <v>1.7133956386292833E-2</v>
      </c>
      <c r="J67" s="5">
        <v>5.6653491436100128E-2</v>
      </c>
      <c r="K67" s="5">
        <v>4.7892720306513412E-2</v>
      </c>
      <c r="L67" s="5">
        <v>4.4444444444444446E-2</v>
      </c>
      <c r="M67" s="9">
        <v>5.1587301587301584E-2</v>
      </c>
    </row>
    <row r="68" spans="1:13" x14ac:dyDescent="0.25">
      <c r="A68" s="7" t="s">
        <v>109</v>
      </c>
      <c r="B68" s="5">
        <v>7.1336095287415843E-2</v>
      </c>
      <c r="C68" s="5">
        <v>4.7546012269938653E-2</v>
      </c>
      <c r="D68" s="5">
        <v>9.575026232948583E-2</v>
      </c>
      <c r="E68" s="5">
        <v>3.3879781420765025E-2</v>
      </c>
      <c r="F68" s="5">
        <v>2.267818574514039E-2</v>
      </c>
      <c r="G68" s="5">
        <v>4.5353982300884957E-2</v>
      </c>
      <c r="H68" s="5">
        <v>4.7822983583154892E-2</v>
      </c>
      <c r="I68" s="5">
        <v>1.8691588785046728E-2</v>
      </c>
      <c r="J68" s="5">
        <v>7.2463768115942032E-2</v>
      </c>
      <c r="K68" s="5">
        <v>5.938697318007663E-2</v>
      </c>
      <c r="L68" s="5">
        <v>5.9259259259259262E-2</v>
      </c>
      <c r="M68" s="9">
        <v>5.9523809523809521E-2</v>
      </c>
    </row>
    <row r="69" spans="1:13" x14ac:dyDescent="0.25">
      <c r="A69" s="7" t="s">
        <v>110</v>
      </c>
      <c r="B69" s="5">
        <v>6.3438632832729158E-2</v>
      </c>
      <c r="C69" s="5">
        <v>4.1411042944785273E-2</v>
      </c>
      <c r="D69" s="5">
        <v>8.6044071353620147E-2</v>
      </c>
      <c r="E69" s="5">
        <v>3.8797814207650272E-2</v>
      </c>
      <c r="F69" s="5">
        <v>2.3758099352051837E-2</v>
      </c>
      <c r="G69" s="5">
        <v>5.4203539823008851E-2</v>
      </c>
      <c r="H69" s="5">
        <v>4.7822983583154892E-2</v>
      </c>
      <c r="I69" s="5">
        <v>2.4922118380062305E-2</v>
      </c>
      <c r="J69" s="5">
        <v>6.7193675889328064E-2</v>
      </c>
      <c r="K69" s="5">
        <v>5.7471264367816091E-2</v>
      </c>
      <c r="L69" s="5">
        <v>5.5555555555555552E-2</v>
      </c>
      <c r="M69" s="9">
        <v>5.9523809523809521E-2</v>
      </c>
    </row>
    <row r="70" spans="1:13" x14ac:dyDescent="0.25">
      <c r="A70" s="7" t="s">
        <v>111</v>
      </c>
      <c r="B70" s="5">
        <v>5.5282237182806837E-2</v>
      </c>
      <c r="C70" s="5">
        <v>3.5531697341513291E-2</v>
      </c>
      <c r="D70" s="5">
        <v>7.5550891920251842E-2</v>
      </c>
      <c r="E70" s="5">
        <v>4.3715846994535519E-2</v>
      </c>
      <c r="F70" s="5">
        <v>2.4838012958963283E-2</v>
      </c>
      <c r="G70" s="5">
        <v>6.3053097345132744E-2</v>
      </c>
      <c r="H70" s="5">
        <v>5.8529621698786581E-2</v>
      </c>
      <c r="I70" s="5">
        <v>2.8037383177570093E-2</v>
      </c>
      <c r="J70" s="5">
        <v>8.4321475625823455E-2</v>
      </c>
      <c r="K70" s="5">
        <v>5.938697318007663E-2</v>
      </c>
      <c r="L70" s="5">
        <v>5.5555555555555552E-2</v>
      </c>
      <c r="M70" s="9">
        <v>6.3492063492063489E-2</v>
      </c>
    </row>
    <row r="71" spans="1:13" x14ac:dyDescent="0.25">
      <c r="A71" s="7" t="s">
        <v>112</v>
      </c>
      <c r="B71" s="5">
        <v>5.3728638011393062E-2</v>
      </c>
      <c r="C71" s="5">
        <v>3.5020449897750508E-2</v>
      </c>
      <c r="D71" s="5">
        <v>7.2927597061909752E-2</v>
      </c>
      <c r="E71" s="5">
        <v>4.7540983606557376E-2</v>
      </c>
      <c r="F71" s="5">
        <v>3.1317494600431962E-2</v>
      </c>
      <c r="G71" s="5">
        <v>6.4159292035398233E-2</v>
      </c>
      <c r="H71" s="5">
        <v>5.9243397573162028E-2</v>
      </c>
      <c r="I71" s="5">
        <v>3.1152647975077882E-2</v>
      </c>
      <c r="J71" s="5">
        <v>8.3003952569169967E-2</v>
      </c>
      <c r="K71" s="5">
        <v>5.938697318007663E-2</v>
      </c>
      <c r="L71" s="5">
        <v>4.8148148148148148E-2</v>
      </c>
      <c r="M71" s="9">
        <v>7.1428571428571425E-2</v>
      </c>
    </row>
    <row r="72" spans="1:13" x14ac:dyDescent="0.25">
      <c r="A72" s="7" t="s">
        <v>113</v>
      </c>
      <c r="B72" s="5">
        <v>4.7902641118591403E-2</v>
      </c>
      <c r="C72" s="5">
        <v>3.1441717791411042E-2</v>
      </c>
      <c r="D72" s="5">
        <v>6.4795383001049311E-2</v>
      </c>
      <c r="E72" s="5">
        <v>5.0819672131147541E-2</v>
      </c>
      <c r="F72" s="5">
        <v>3.3477321814254862E-2</v>
      </c>
      <c r="G72" s="5">
        <v>6.8584070796460173E-2</v>
      </c>
      <c r="H72" s="5">
        <v>4.7109207708779445E-2</v>
      </c>
      <c r="I72" s="5">
        <v>2.8037383177570093E-2</v>
      </c>
      <c r="J72" s="5">
        <v>6.3241106719367585E-2</v>
      </c>
      <c r="K72" s="5">
        <v>5.5555555555555552E-2</v>
      </c>
      <c r="L72" s="5">
        <v>3.7037037037037035E-2</v>
      </c>
      <c r="M72" s="9">
        <v>7.5396825396825393E-2</v>
      </c>
    </row>
    <row r="73" spans="1:13" x14ac:dyDescent="0.25">
      <c r="A73" s="7" t="s">
        <v>114</v>
      </c>
      <c r="B73" s="5">
        <v>4.8808907301916109E-2</v>
      </c>
      <c r="C73" s="5">
        <v>3.1441717791411042E-2</v>
      </c>
      <c r="D73" s="5">
        <v>6.6631689401888766E-2</v>
      </c>
      <c r="E73" s="5">
        <v>4.972677595628415E-2</v>
      </c>
      <c r="F73" s="5">
        <v>3.0237580993520519E-2</v>
      </c>
      <c r="G73" s="5">
        <v>6.9690265486725661E-2</v>
      </c>
      <c r="H73" s="5">
        <v>5.1391862955032119E-2</v>
      </c>
      <c r="I73" s="5">
        <v>3.4267912772585667E-2</v>
      </c>
      <c r="J73" s="5">
        <v>6.5876152832674575E-2</v>
      </c>
      <c r="K73" s="5">
        <v>4.9808429118773943E-2</v>
      </c>
      <c r="L73" s="5">
        <v>3.3333333333333333E-2</v>
      </c>
      <c r="M73" s="9">
        <v>6.7460317460317457E-2</v>
      </c>
    </row>
    <row r="74" spans="1:13" x14ac:dyDescent="0.25">
      <c r="A74" s="7" t="s">
        <v>115</v>
      </c>
      <c r="B74" s="5">
        <v>4.7255308130502327E-2</v>
      </c>
      <c r="C74" s="5">
        <v>3.1441717791411042E-2</v>
      </c>
      <c r="D74" s="5">
        <v>6.348373557187828E-2</v>
      </c>
      <c r="E74" s="5">
        <v>5.1366120218579232E-2</v>
      </c>
      <c r="F74" s="5">
        <v>2.8077753779697623E-2</v>
      </c>
      <c r="G74" s="5">
        <v>7.5221238938053103E-2</v>
      </c>
      <c r="H74" s="5">
        <v>4.7109207708779445E-2</v>
      </c>
      <c r="I74" s="5">
        <v>2.4922118380062305E-2</v>
      </c>
      <c r="J74" s="5">
        <v>6.5876152832674575E-2</v>
      </c>
      <c r="K74" s="5">
        <v>4.7892720306513412E-2</v>
      </c>
      <c r="L74" s="5">
        <v>4.0740740740740744E-2</v>
      </c>
      <c r="M74" s="9">
        <v>5.5555555555555552E-2</v>
      </c>
    </row>
    <row r="75" spans="1:13" x14ac:dyDescent="0.25">
      <c r="A75" s="7" t="s">
        <v>116</v>
      </c>
      <c r="B75" s="5">
        <v>4.4536509580528225E-2</v>
      </c>
      <c r="C75" s="5">
        <v>2.9141104294478526E-2</v>
      </c>
      <c r="D75" s="5">
        <v>6.0335781741867787E-2</v>
      </c>
      <c r="E75" s="5">
        <v>5.5191256830601096E-2</v>
      </c>
      <c r="F75" s="5">
        <v>2.267818574514039E-2</v>
      </c>
      <c r="G75" s="5">
        <v>8.8495575221238937E-2</v>
      </c>
      <c r="H75" s="5">
        <v>5.4246966452533907E-2</v>
      </c>
      <c r="I75" s="5">
        <v>1.8691588785046728E-2</v>
      </c>
      <c r="J75" s="5">
        <v>8.4321475625823455E-2</v>
      </c>
      <c r="K75" s="5">
        <v>4.2145593869731802E-2</v>
      </c>
      <c r="L75" s="5">
        <v>3.7037037037037035E-2</v>
      </c>
      <c r="M75" s="9">
        <v>4.7619047619047616E-2</v>
      </c>
    </row>
    <row r="76" spans="1:13" x14ac:dyDescent="0.25">
      <c r="A76" s="7" t="s">
        <v>117</v>
      </c>
      <c r="B76" s="5">
        <v>4.5183842568617294E-2</v>
      </c>
      <c r="C76" s="5">
        <v>3.1186094069529654E-2</v>
      </c>
      <c r="D76" s="5">
        <v>5.9548793284365166E-2</v>
      </c>
      <c r="E76" s="5">
        <v>5.4098360655737705E-2</v>
      </c>
      <c r="F76" s="5">
        <v>2.267818574514039E-2</v>
      </c>
      <c r="G76" s="5">
        <v>8.628318584070796E-2</v>
      </c>
      <c r="H76" s="5">
        <v>7.2805139186295498E-2</v>
      </c>
      <c r="I76" s="5">
        <v>2.9595015576323987E-2</v>
      </c>
      <c r="J76" s="5">
        <v>0.10935441370223979</v>
      </c>
      <c r="K76" s="5">
        <v>3.8314176245210725E-2</v>
      </c>
      <c r="L76" s="5">
        <v>3.3333333333333333E-2</v>
      </c>
      <c r="M76" s="9">
        <v>4.3650793650793648E-2</v>
      </c>
    </row>
    <row r="77" spans="1:13" x14ac:dyDescent="0.25">
      <c r="A77" s="7" t="s">
        <v>118</v>
      </c>
      <c r="B77" s="5">
        <v>4.3630243397203519E-2</v>
      </c>
      <c r="C77" s="5">
        <v>3.1186094069529654E-2</v>
      </c>
      <c r="D77" s="5">
        <v>5.6400839454354666E-2</v>
      </c>
      <c r="E77" s="5">
        <v>5.4098360655737705E-2</v>
      </c>
      <c r="F77" s="5">
        <v>2.4838012958963283E-2</v>
      </c>
      <c r="G77" s="5">
        <v>8.4070796460176997E-2</v>
      </c>
      <c r="H77" s="5">
        <v>7.4946466809421838E-2</v>
      </c>
      <c r="I77" s="5">
        <v>2.6479750778816199E-2</v>
      </c>
      <c r="J77" s="5">
        <v>0.11594202898550725</v>
      </c>
      <c r="K77" s="5">
        <v>3.2567049808429116E-2</v>
      </c>
      <c r="L77" s="5">
        <v>2.9629629629629631E-2</v>
      </c>
      <c r="M77" s="9">
        <v>3.5714285714285712E-2</v>
      </c>
    </row>
    <row r="78" spans="1:13" x14ac:dyDescent="0.25">
      <c r="A78" s="7" t="s">
        <v>119</v>
      </c>
      <c r="B78" s="5">
        <v>4.0781978249611599E-2</v>
      </c>
      <c r="C78" s="5">
        <v>2.8374233128834355E-2</v>
      </c>
      <c r="D78" s="5">
        <v>5.3515215110178385E-2</v>
      </c>
      <c r="E78" s="5">
        <v>4.7540983606557376E-2</v>
      </c>
      <c r="F78" s="5">
        <v>2.159827213822894E-2</v>
      </c>
      <c r="G78" s="5">
        <v>7.4115044247787615E-2</v>
      </c>
      <c r="H78" s="5">
        <v>8.137044967880086E-2</v>
      </c>
      <c r="I78" s="5">
        <v>3.2710280373831772E-2</v>
      </c>
      <c r="J78" s="5">
        <v>0.1225296442687747</v>
      </c>
      <c r="K78" s="5">
        <v>3.2567049808429116E-2</v>
      </c>
      <c r="L78" s="5">
        <v>2.2222222222222223E-2</v>
      </c>
      <c r="M78" s="9">
        <v>4.3650793650793648E-2</v>
      </c>
    </row>
    <row r="79" spans="1:13" x14ac:dyDescent="0.25">
      <c r="A79" s="7" t="s">
        <v>120</v>
      </c>
      <c r="B79" s="5">
        <v>4.3112377006732261E-2</v>
      </c>
      <c r="C79" s="5">
        <v>3.3231083844580775E-2</v>
      </c>
      <c r="D79" s="5">
        <v>5.3252885624344173E-2</v>
      </c>
      <c r="E79" s="5">
        <v>4.0437158469945354E-2</v>
      </c>
      <c r="F79" s="5">
        <v>2.267818574514039E-2</v>
      </c>
      <c r="G79" s="5">
        <v>5.8628318584070797E-2</v>
      </c>
      <c r="H79" s="5">
        <v>8.137044967880086E-2</v>
      </c>
      <c r="I79" s="5">
        <v>4.2056074766355138E-2</v>
      </c>
      <c r="J79" s="5">
        <v>0.11462450592885376</v>
      </c>
      <c r="K79" s="5">
        <v>2.8735632183908046E-2</v>
      </c>
      <c r="L79" s="5">
        <v>1.4814814814814815E-2</v>
      </c>
      <c r="M79" s="9">
        <v>4.3650793650793648E-2</v>
      </c>
    </row>
    <row r="80" spans="1:13" x14ac:dyDescent="0.25">
      <c r="A80" s="7" t="s">
        <v>121</v>
      </c>
      <c r="B80" s="5">
        <v>4.0393578456758159E-2</v>
      </c>
      <c r="C80" s="5">
        <v>3.1952965235173825E-2</v>
      </c>
      <c r="D80" s="5">
        <v>4.9055613850996854E-2</v>
      </c>
      <c r="E80" s="5">
        <v>3.6065573770491806E-2</v>
      </c>
      <c r="F80" s="5">
        <v>2.267818574514039E-2</v>
      </c>
      <c r="G80" s="5">
        <v>4.9778761061946904E-2</v>
      </c>
      <c r="H80" s="5">
        <v>7.1377587437544618E-2</v>
      </c>
      <c r="I80" s="5">
        <v>3.7383177570093455E-2</v>
      </c>
      <c r="J80" s="5">
        <v>0.10013175230566534</v>
      </c>
      <c r="K80" s="5">
        <v>2.2988505747126436E-2</v>
      </c>
      <c r="L80" s="5">
        <v>1.4814814814814815E-2</v>
      </c>
      <c r="M80" s="9">
        <v>3.1746031746031744E-2</v>
      </c>
    </row>
    <row r="81" spans="1:13" x14ac:dyDescent="0.25">
      <c r="A81" s="7" t="s">
        <v>122</v>
      </c>
      <c r="B81" s="5">
        <v>3.7156913516312791E-2</v>
      </c>
      <c r="C81" s="5">
        <v>3.0930470347648262E-2</v>
      </c>
      <c r="D81" s="5">
        <v>4.354669464847849E-2</v>
      </c>
      <c r="E81" s="5">
        <v>3.7704918032786888E-2</v>
      </c>
      <c r="F81" s="5">
        <v>2.9157667386609073E-2</v>
      </c>
      <c r="G81" s="5">
        <v>4.6460176991150445E-2</v>
      </c>
      <c r="H81" s="5">
        <v>6.4953604568165596E-2</v>
      </c>
      <c r="I81" s="5">
        <v>3.8940809968847349E-2</v>
      </c>
      <c r="J81" s="5">
        <v>8.6956521739130432E-2</v>
      </c>
      <c r="K81" s="5">
        <v>2.4904214559386972E-2</v>
      </c>
      <c r="L81" s="5">
        <v>1.4814814814814815E-2</v>
      </c>
      <c r="M81" s="9">
        <v>3.5714285714285712E-2</v>
      </c>
    </row>
    <row r="82" spans="1:13" x14ac:dyDescent="0.25">
      <c r="A82" s="7" t="s">
        <v>123</v>
      </c>
      <c r="B82" s="5">
        <v>3.6639047125841533E-2</v>
      </c>
      <c r="C82" s="5">
        <v>3.4253578732106341E-2</v>
      </c>
      <c r="D82" s="5">
        <v>3.9087093389296959E-2</v>
      </c>
      <c r="E82" s="5">
        <v>4.4262295081967211E-2</v>
      </c>
      <c r="F82" s="5">
        <v>3.8876889848812095E-2</v>
      </c>
      <c r="G82" s="5">
        <v>4.9778761061946904E-2</v>
      </c>
      <c r="H82" s="5">
        <v>4.9964311206281226E-2</v>
      </c>
      <c r="I82" s="5">
        <v>3.7383177570093455E-2</v>
      </c>
      <c r="J82" s="5">
        <v>6.0606060606060608E-2</v>
      </c>
      <c r="K82" s="5">
        <v>2.2988505747126436E-2</v>
      </c>
      <c r="L82" s="5">
        <v>1.8518518518518517E-2</v>
      </c>
      <c r="M82" s="9">
        <v>2.7777777777777776E-2</v>
      </c>
    </row>
    <row r="83" spans="1:13" x14ac:dyDescent="0.25">
      <c r="A83" s="7" t="s">
        <v>124</v>
      </c>
      <c r="B83" s="5">
        <v>3.5214914552045569E-2</v>
      </c>
      <c r="C83" s="5">
        <v>3.2719836400817999E-2</v>
      </c>
      <c r="D83" s="5">
        <v>3.7775445960125921E-2</v>
      </c>
      <c r="E83" s="5">
        <v>4.3169398907103827E-2</v>
      </c>
      <c r="F83" s="5">
        <v>3.9956803455723541E-2</v>
      </c>
      <c r="G83" s="5">
        <v>4.6460176991150445E-2</v>
      </c>
      <c r="H83" s="5">
        <v>4.7822983583154892E-2</v>
      </c>
      <c r="I83" s="5">
        <v>3.4267912772585667E-2</v>
      </c>
      <c r="J83" s="5">
        <v>5.9288537549407112E-2</v>
      </c>
      <c r="K83" s="5">
        <v>2.2988505747126436E-2</v>
      </c>
      <c r="L83" s="5">
        <v>2.2222222222222223E-2</v>
      </c>
      <c r="M83" s="9">
        <v>2.3809523809523808E-2</v>
      </c>
    </row>
    <row r="84" spans="1:13" x14ac:dyDescent="0.25">
      <c r="A84" s="7" t="s">
        <v>125</v>
      </c>
      <c r="B84" s="5">
        <v>3.5732780942516834E-2</v>
      </c>
      <c r="C84" s="5">
        <v>3.3742331288343558E-2</v>
      </c>
      <c r="D84" s="5">
        <v>3.7775445960125921E-2</v>
      </c>
      <c r="E84" s="5">
        <v>4.8633879781420766E-2</v>
      </c>
      <c r="F84" s="5">
        <v>4.3196544276457881E-2</v>
      </c>
      <c r="G84" s="5">
        <v>5.4203539823008851E-2</v>
      </c>
      <c r="H84" s="5">
        <v>4.2112776588151324E-2</v>
      </c>
      <c r="I84" s="5">
        <v>3.4267912772585667E-2</v>
      </c>
      <c r="J84" s="5">
        <v>4.8748353096179184E-2</v>
      </c>
      <c r="K84" s="5">
        <v>2.8735632183908046E-2</v>
      </c>
      <c r="L84" s="5">
        <v>2.9629629629629631E-2</v>
      </c>
      <c r="M84" s="9">
        <v>2.7777777777777776E-2</v>
      </c>
    </row>
    <row r="85" spans="1:13" x14ac:dyDescent="0.25">
      <c r="A85" s="7" t="s">
        <v>126</v>
      </c>
      <c r="B85" s="5">
        <v>3.6639047125841533E-2</v>
      </c>
      <c r="C85" s="5">
        <v>3.6809815950920248E-2</v>
      </c>
      <c r="D85" s="5">
        <v>3.6463798530954876E-2</v>
      </c>
      <c r="E85" s="5">
        <v>4.0983606557377046E-2</v>
      </c>
      <c r="F85" s="5">
        <v>3.6717062634989202E-2</v>
      </c>
      <c r="G85" s="5">
        <v>4.5353982300884957E-2</v>
      </c>
      <c r="H85" s="5">
        <v>3.7116345467523196E-2</v>
      </c>
      <c r="I85" s="5">
        <v>3.4267912772585667E-2</v>
      </c>
      <c r="J85" s="5">
        <v>3.9525691699604744E-2</v>
      </c>
      <c r="K85" s="5">
        <v>2.8735632183908046E-2</v>
      </c>
      <c r="L85" s="5">
        <v>2.5925925925925925E-2</v>
      </c>
      <c r="M85" s="9">
        <v>3.1746031746031744E-2</v>
      </c>
    </row>
    <row r="86" spans="1:13" x14ac:dyDescent="0.25">
      <c r="A86" s="7" t="s">
        <v>127</v>
      </c>
      <c r="B86" s="5">
        <v>3.9098912480580013E-2</v>
      </c>
      <c r="C86" s="5">
        <v>3.8854805725971372E-2</v>
      </c>
      <c r="D86" s="5">
        <v>3.9349422875131164E-2</v>
      </c>
      <c r="E86" s="5">
        <v>3.6612021857923498E-2</v>
      </c>
      <c r="F86" s="5">
        <v>3.3477321814254862E-2</v>
      </c>
      <c r="G86" s="5">
        <v>3.9823008849557522E-2</v>
      </c>
      <c r="H86" s="5">
        <v>3.8543897216274089E-2</v>
      </c>
      <c r="I86" s="5">
        <v>3.2710280373831772E-2</v>
      </c>
      <c r="J86" s="5">
        <v>4.3478260869565216E-2</v>
      </c>
      <c r="K86" s="5">
        <v>2.4904214559386972E-2</v>
      </c>
      <c r="L86" s="5">
        <v>2.2222222222222223E-2</v>
      </c>
      <c r="M86" s="9">
        <v>2.7777777777777776E-2</v>
      </c>
    </row>
    <row r="87" spans="1:13" x14ac:dyDescent="0.25">
      <c r="A87" s="7" t="s">
        <v>128</v>
      </c>
      <c r="B87" s="5">
        <v>4.052304505437597E-2</v>
      </c>
      <c r="C87" s="5">
        <v>4.1155419222903888E-2</v>
      </c>
      <c r="D87" s="5">
        <v>3.9874081846799581E-2</v>
      </c>
      <c r="E87" s="5">
        <v>3.6065573770491806E-2</v>
      </c>
      <c r="F87" s="5">
        <v>3.2397408207343416E-2</v>
      </c>
      <c r="G87" s="5">
        <v>3.9823008849557522E-2</v>
      </c>
      <c r="H87" s="5">
        <v>3.8543897216274089E-2</v>
      </c>
      <c r="I87" s="5">
        <v>3.7383177570093455E-2</v>
      </c>
      <c r="J87" s="5">
        <v>3.9525691699604744E-2</v>
      </c>
      <c r="K87" s="5">
        <v>2.4904214559386972E-2</v>
      </c>
      <c r="L87" s="5">
        <v>2.2222222222222223E-2</v>
      </c>
      <c r="M87" s="9">
        <v>2.7777777777777776E-2</v>
      </c>
    </row>
    <row r="88" spans="1:13" x14ac:dyDescent="0.25">
      <c r="A88" s="7" t="s">
        <v>129</v>
      </c>
      <c r="B88" s="5">
        <v>3.7933713102019678E-2</v>
      </c>
      <c r="C88" s="5">
        <v>3.7832310838445807E-2</v>
      </c>
      <c r="D88" s="5">
        <v>3.8037775445960126E-2</v>
      </c>
      <c r="E88" s="5">
        <v>3.4426229508196723E-2</v>
      </c>
      <c r="F88" s="5">
        <v>3.5637149028077755E-2</v>
      </c>
      <c r="G88" s="5">
        <v>3.3185840707964605E-2</v>
      </c>
      <c r="H88" s="5">
        <v>4.1399000713775877E-2</v>
      </c>
      <c r="I88" s="5">
        <v>4.8286604361370715E-2</v>
      </c>
      <c r="J88" s="5">
        <v>3.5573122529644272E-2</v>
      </c>
      <c r="K88" s="5">
        <v>2.1072796934865901E-2</v>
      </c>
      <c r="L88" s="5">
        <v>1.4814814814814815E-2</v>
      </c>
      <c r="M88" s="9">
        <v>2.7777777777777776E-2</v>
      </c>
    </row>
    <row r="89" spans="1:13" x14ac:dyDescent="0.25">
      <c r="A89" s="7" t="s">
        <v>130</v>
      </c>
      <c r="B89" s="5">
        <v>3.7286380113930609E-2</v>
      </c>
      <c r="C89" s="5">
        <v>3.6809815950920248E-2</v>
      </c>
      <c r="D89" s="5">
        <v>3.7775445960125921E-2</v>
      </c>
      <c r="E89" s="5">
        <v>4.3715846994535519E-2</v>
      </c>
      <c r="F89" s="5">
        <v>4.6436285097192227E-2</v>
      </c>
      <c r="G89" s="5">
        <v>4.092920353982301E-2</v>
      </c>
      <c r="H89" s="5">
        <v>3.7116345467523196E-2</v>
      </c>
      <c r="I89" s="5">
        <v>3.7383177570093455E-2</v>
      </c>
      <c r="J89" s="5">
        <v>3.689064558629776E-2</v>
      </c>
      <c r="K89" s="5">
        <v>3.2567049808429116E-2</v>
      </c>
      <c r="L89" s="5">
        <v>3.3333333333333333E-2</v>
      </c>
      <c r="M89" s="9">
        <v>3.1746031746031744E-2</v>
      </c>
    </row>
    <row r="90" spans="1:13" x14ac:dyDescent="0.25">
      <c r="A90" s="7" t="s">
        <v>131</v>
      </c>
      <c r="B90" s="5">
        <v>3.4826514759192129E-2</v>
      </c>
      <c r="C90" s="5">
        <v>3.3742331288343558E-2</v>
      </c>
      <c r="D90" s="5">
        <v>3.5939139559286466E-2</v>
      </c>
      <c r="E90" s="5">
        <v>4.7540983606557376E-2</v>
      </c>
      <c r="F90" s="5">
        <v>5.183585313174946E-2</v>
      </c>
      <c r="G90" s="5">
        <v>4.314159292035398E-2</v>
      </c>
      <c r="H90" s="5">
        <v>3.7116345467523196E-2</v>
      </c>
      <c r="I90" s="5">
        <v>4.0498442367601244E-2</v>
      </c>
      <c r="J90" s="5">
        <v>3.4255599472990776E-2</v>
      </c>
      <c r="K90" s="5">
        <v>4.0229885057471264E-2</v>
      </c>
      <c r="L90" s="5">
        <v>4.0740740740740744E-2</v>
      </c>
      <c r="M90" s="9">
        <v>3.968253968253968E-2</v>
      </c>
    </row>
    <row r="91" spans="1:13" x14ac:dyDescent="0.25">
      <c r="A91" s="7" t="s">
        <v>132</v>
      </c>
      <c r="B91" s="5">
        <v>3.3531848783013983E-2</v>
      </c>
      <c r="C91" s="5">
        <v>3.2975460122699383E-2</v>
      </c>
      <c r="D91" s="5">
        <v>3.4102833158447012E-2</v>
      </c>
      <c r="E91" s="5">
        <v>4.972677595628415E-2</v>
      </c>
      <c r="F91" s="5">
        <v>6.0475161987041039E-2</v>
      </c>
      <c r="G91" s="5">
        <v>3.8716814159292033E-2</v>
      </c>
      <c r="H91" s="5">
        <v>2.7123483226266953E-2</v>
      </c>
      <c r="I91" s="5">
        <v>3.5825545171339561E-2</v>
      </c>
      <c r="J91" s="5">
        <v>1.9762845849802372E-2</v>
      </c>
      <c r="K91" s="5">
        <v>4.5977011494252873E-2</v>
      </c>
      <c r="L91" s="5">
        <v>4.8148148148148148E-2</v>
      </c>
      <c r="M91" s="9">
        <v>4.3650793650793648E-2</v>
      </c>
    </row>
    <row r="92" spans="1:13" x14ac:dyDescent="0.25">
      <c r="A92" s="7" t="s">
        <v>133</v>
      </c>
      <c r="B92" s="5">
        <v>3.98757120662869E-2</v>
      </c>
      <c r="C92" s="5">
        <v>4.2177914110429447E-2</v>
      </c>
      <c r="D92" s="5">
        <v>3.7513116474291709E-2</v>
      </c>
      <c r="E92" s="5">
        <v>4.5355191256830601E-2</v>
      </c>
      <c r="F92" s="5">
        <v>5.0755939524838013E-2</v>
      </c>
      <c r="G92" s="5">
        <v>3.9823008849557522E-2</v>
      </c>
      <c r="H92" s="5">
        <v>2.7123483226266953E-2</v>
      </c>
      <c r="I92" s="5">
        <v>2.9595015576323987E-2</v>
      </c>
      <c r="J92" s="5">
        <v>2.5032938076416336E-2</v>
      </c>
      <c r="K92" s="5">
        <v>5.1724137931034482E-2</v>
      </c>
      <c r="L92" s="5">
        <v>5.5555555555555552E-2</v>
      </c>
      <c r="M92" s="9">
        <v>4.7619047619047616E-2</v>
      </c>
    </row>
    <row r="93" spans="1:13" x14ac:dyDescent="0.25">
      <c r="A93" s="7" t="s">
        <v>134</v>
      </c>
      <c r="B93" s="5">
        <v>4.1429311237700675E-2</v>
      </c>
      <c r="C93" s="5">
        <v>4.3711656441717789E-2</v>
      </c>
      <c r="D93" s="5">
        <v>3.9087093389296959E-2</v>
      </c>
      <c r="E93" s="5">
        <v>3.8797814207650272E-2</v>
      </c>
      <c r="F93" s="5">
        <v>4.5356371490280781E-2</v>
      </c>
      <c r="G93" s="5">
        <v>3.2079646017699116E-2</v>
      </c>
      <c r="H93" s="5">
        <v>4.4254104211277658E-2</v>
      </c>
      <c r="I93" s="5">
        <v>4.9844236760124609E-2</v>
      </c>
      <c r="J93" s="5">
        <v>3.9525691699604744E-2</v>
      </c>
      <c r="K93" s="5">
        <v>4.4061302681992334E-2</v>
      </c>
      <c r="L93" s="5">
        <v>4.4444444444444446E-2</v>
      </c>
      <c r="M93" s="9">
        <v>4.3650793650793648E-2</v>
      </c>
    </row>
    <row r="94" spans="1:13" x14ac:dyDescent="0.25">
      <c r="A94" s="7" t="s">
        <v>135</v>
      </c>
      <c r="B94" s="5">
        <v>4.4795442775763854E-2</v>
      </c>
      <c r="C94" s="5">
        <v>5.0357873210633945E-2</v>
      </c>
      <c r="D94" s="5">
        <v>3.9087093389296959E-2</v>
      </c>
      <c r="E94" s="5">
        <v>4.1530054644808745E-2</v>
      </c>
      <c r="F94" s="5">
        <v>4.859611231101512E-2</v>
      </c>
      <c r="G94" s="5">
        <v>3.4292035398230086E-2</v>
      </c>
      <c r="H94" s="5">
        <v>4.9964311206281226E-2</v>
      </c>
      <c r="I94" s="5">
        <v>6.0747663551401869E-2</v>
      </c>
      <c r="J94" s="5">
        <v>4.0843214756258232E-2</v>
      </c>
      <c r="K94" s="5">
        <v>3.6398467432950193E-2</v>
      </c>
      <c r="L94" s="5">
        <v>4.0740740740740744E-2</v>
      </c>
      <c r="M94" s="9">
        <v>3.1746031746031744E-2</v>
      </c>
    </row>
    <row r="95" spans="1:13" x14ac:dyDescent="0.25">
      <c r="A95" s="7" t="s">
        <v>136</v>
      </c>
      <c r="B95" s="5">
        <v>4.8161574313827032E-2</v>
      </c>
      <c r="C95" s="5">
        <v>5.4959100204498977E-2</v>
      </c>
      <c r="D95" s="5">
        <v>4.1185729275970619E-2</v>
      </c>
      <c r="E95" s="5">
        <v>4.6448087431693992E-2</v>
      </c>
      <c r="F95" s="5">
        <v>4.3196544276457881E-2</v>
      </c>
      <c r="G95" s="5">
        <v>4.9778761061946904E-2</v>
      </c>
      <c r="H95" s="5">
        <v>6.1384725196288369E-2</v>
      </c>
      <c r="I95" s="5">
        <v>7.0093457943925228E-2</v>
      </c>
      <c r="J95" s="5">
        <v>5.4018445322793152E-2</v>
      </c>
      <c r="K95" s="5">
        <v>3.0651340996168581E-2</v>
      </c>
      <c r="L95" s="5">
        <v>3.7037037037037035E-2</v>
      </c>
      <c r="M95" s="9">
        <v>2.3809523809523808E-2</v>
      </c>
    </row>
    <row r="96" spans="1:13" x14ac:dyDescent="0.25">
      <c r="A96" s="7" t="s">
        <v>137</v>
      </c>
      <c r="B96" s="5">
        <v>4.6607975142413258E-2</v>
      </c>
      <c r="C96" s="5">
        <v>5.1635991820040902E-2</v>
      </c>
      <c r="D96" s="5">
        <v>4.1448058761804824E-2</v>
      </c>
      <c r="E96" s="5">
        <v>5.1912568306010931E-2</v>
      </c>
      <c r="F96" s="5">
        <v>4.9676025917926567E-2</v>
      </c>
      <c r="G96" s="5">
        <v>5.4203539823008851E-2</v>
      </c>
      <c r="H96" s="5">
        <v>6.7094932191291937E-2</v>
      </c>
      <c r="I96" s="5">
        <v>7.3208722741433016E-2</v>
      </c>
      <c r="J96" s="5">
        <v>6.1923583662714096E-2</v>
      </c>
      <c r="K96" s="5">
        <v>4.4061302681992334E-2</v>
      </c>
      <c r="L96" s="5">
        <v>4.8148148148148148E-2</v>
      </c>
      <c r="M96" s="9">
        <v>3.968253968253968E-2</v>
      </c>
    </row>
    <row r="97" spans="1:13" x14ac:dyDescent="0.25">
      <c r="A97" s="7" t="s">
        <v>138</v>
      </c>
      <c r="B97" s="5">
        <v>5.1916105644743658E-2</v>
      </c>
      <c r="C97" s="5">
        <v>5.8793456032719835E-2</v>
      </c>
      <c r="D97" s="5">
        <v>4.4858342077649528E-2</v>
      </c>
      <c r="E97" s="5">
        <v>5.5737704918032788E-2</v>
      </c>
      <c r="F97" s="5">
        <v>4.9676025917926567E-2</v>
      </c>
      <c r="G97" s="5">
        <v>6.1946902654867256E-2</v>
      </c>
      <c r="H97" s="5">
        <v>5.638829407566024E-2</v>
      </c>
      <c r="I97" s="5">
        <v>6.5420560747663545E-2</v>
      </c>
      <c r="J97" s="5">
        <v>4.8748353096179184E-2</v>
      </c>
      <c r="K97" s="5">
        <v>6.1302681992337162E-2</v>
      </c>
      <c r="L97" s="5">
        <v>6.2962962962962957E-2</v>
      </c>
      <c r="M97" s="9">
        <v>5.9523809523809521E-2</v>
      </c>
    </row>
    <row r="98" spans="1:13" x14ac:dyDescent="0.25">
      <c r="A98" s="7" t="s">
        <v>139</v>
      </c>
      <c r="B98" s="5">
        <v>5.1657172449508029E-2</v>
      </c>
      <c r="C98" s="5">
        <v>5.5214723926380369E-2</v>
      </c>
      <c r="D98" s="5">
        <v>4.8006295907660021E-2</v>
      </c>
      <c r="E98" s="5">
        <v>5.3005464480874315E-2</v>
      </c>
      <c r="F98" s="5">
        <v>4.7516198704103674E-2</v>
      </c>
      <c r="G98" s="5">
        <v>5.8628318584070797E-2</v>
      </c>
      <c r="H98" s="5">
        <v>5.2819414703783013E-2</v>
      </c>
      <c r="I98" s="5">
        <v>5.9190031152647975E-2</v>
      </c>
      <c r="J98" s="5">
        <v>4.7430830039525688E-2</v>
      </c>
      <c r="K98" s="5">
        <v>6.1302681992337162E-2</v>
      </c>
      <c r="L98" s="5">
        <v>6.2962962962962957E-2</v>
      </c>
      <c r="M98" s="9">
        <v>5.9523809523809521E-2</v>
      </c>
    </row>
    <row r="99" spans="1:13" x14ac:dyDescent="0.25">
      <c r="A99" s="7" t="s">
        <v>140</v>
      </c>
      <c r="B99" s="5">
        <v>5.1527705851890211E-2</v>
      </c>
      <c r="C99" s="5">
        <v>5.4703476482617586E-2</v>
      </c>
      <c r="D99" s="5">
        <v>4.8268625393494226E-2</v>
      </c>
      <c r="E99" s="5">
        <v>4.6448087431693992E-2</v>
      </c>
      <c r="F99" s="5">
        <v>4.859611231101512E-2</v>
      </c>
      <c r="G99" s="5">
        <v>4.4247787610619468E-2</v>
      </c>
      <c r="H99" s="5">
        <v>4.4967880085653104E-2</v>
      </c>
      <c r="I99" s="5">
        <v>4.9844236760124609E-2</v>
      </c>
      <c r="J99" s="5">
        <v>4.0843214756258232E-2</v>
      </c>
      <c r="K99" s="5">
        <v>9.5785440613026823E-2</v>
      </c>
      <c r="L99" s="5">
        <v>0.1037037037037037</v>
      </c>
      <c r="M99" s="9">
        <v>8.7301587301587297E-2</v>
      </c>
    </row>
    <row r="100" spans="1:13" x14ac:dyDescent="0.25">
      <c r="A100" s="7" t="s">
        <v>141</v>
      </c>
      <c r="B100" s="5">
        <v>5.1268772656654582E-2</v>
      </c>
      <c r="C100" s="5">
        <v>5.3169734151329244E-2</v>
      </c>
      <c r="D100" s="5">
        <v>4.9317943336831059E-2</v>
      </c>
      <c r="E100" s="5">
        <v>5.737704918032787E-2</v>
      </c>
      <c r="F100" s="5">
        <v>6.8034557235421164E-2</v>
      </c>
      <c r="G100" s="5">
        <v>4.6460176991150445E-2</v>
      </c>
      <c r="H100" s="5">
        <v>4.2826552462526764E-2</v>
      </c>
      <c r="I100" s="5">
        <v>4.8286604361370715E-2</v>
      </c>
      <c r="J100" s="5">
        <v>3.8208168642951248E-2</v>
      </c>
      <c r="K100" s="5">
        <v>8.0459770114942528E-2</v>
      </c>
      <c r="L100" s="5">
        <v>9.2592592592592587E-2</v>
      </c>
      <c r="M100" s="9">
        <v>6.7460317460317457E-2</v>
      </c>
    </row>
    <row r="101" spans="1:13" x14ac:dyDescent="0.25">
      <c r="A101" s="7" t="s">
        <v>142</v>
      </c>
      <c r="B101" s="5">
        <v>5.2433972035214917E-2</v>
      </c>
      <c r="C101" s="5">
        <v>5.5214723926380369E-2</v>
      </c>
      <c r="D101" s="5">
        <v>4.9580272822665271E-2</v>
      </c>
      <c r="E101" s="5">
        <v>6.4480874316939885E-2</v>
      </c>
      <c r="F101" s="5">
        <v>7.9913606911447083E-2</v>
      </c>
      <c r="G101" s="5">
        <v>4.8672566371681415E-2</v>
      </c>
      <c r="H101" s="5">
        <v>5.0678087080656672E-2</v>
      </c>
      <c r="I101" s="5">
        <v>5.9190031152647975E-2</v>
      </c>
      <c r="J101" s="5">
        <v>4.3478260869565216E-2</v>
      </c>
      <c r="K101" s="5">
        <v>6.7049808429118771E-2</v>
      </c>
      <c r="L101" s="5">
        <v>8.5185185185185183E-2</v>
      </c>
      <c r="M101" s="9">
        <v>4.7619047619047616E-2</v>
      </c>
    </row>
    <row r="102" spans="1:13" x14ac:dyDescent="0.25">
      <c r="A102" s="7" t="s">
        <v>143</v>
      </c>
      <c r="B102" s="5">
        <v>5.6965302951838423E-2</v>
      </c>
      <c r="C102" s="5">
        <v>6.1349693251533742E-2</v>
      </c>
      <c r="D102" s="5">
        <v>5.2465897166841552E-2</v>
      </c>
      <c r="E102" s="5">
        <v>6.9945355191256831E-2</v>
      </c>
      <c r="F102" s="5">
        <v>8.3153347732181429E-2</v>
      </c>
      <c r="G102" s="5">
        <v>5.641592920353982E-2</v>
      </c>
      <c r="H102" s="5">
        <v>5.4960742326909354E-2</v>
      </c>
      <c r="I102" s="5">
        <v>6.5420560747663545E-2</v>
      </c>
      <c r="J102" s="5">
        <v>4.61133069828722E-2</v>
      </c>
      <c r="K102" s="5">
        <v>6.8965517241379309E-2</v>
      </c>
      <c r="L102" s="5">
        <v>8.5185185185185183E-2</v>
      </c>
      <c r="M102" s="9">
        <v>5.1587301587301584E-2</v>
      </c>
    </row>
    <row r="103" spans="1:13" x14ac:dyDescent="0.25">
      <c r="A103" s="7" t="s">
        <v>144</v>
      </c>
      <c r="B103" s="5">
        <v>6.2791299844640089E-2</v>
      </c>
      <c r="C103" s="5">
        <v>6.8507157464212681E-2</v>
      </c>
      <c r="D103" s="5">
        <v>5.6925498426023083E-2</v>
      </c>
      <c r="E103" s="5">
        <v>7.9234972677595633E-2</v>
      </c>
      <c r="F103" s="5">
        <v>8.8552915766738655E-2</v>
      </c>
      <c r="G103" s="5">
        <v>6.9690265486725661E-2</v>
      </c>
      <c r="H103" s="5">
        <v>7.0663811563169171E-2</v>
      </c>
      <c r="I103" s="5">
        <v>8.8785046728971959E-2</v>
      </c>
      <c r="J103" s="5">
        <v>5.533596837944664E-2</v>
      </c>
      <c r="K103" s="5">
        <v>4.5977011494252873E-2</v>
      </c>
      <c r="L103" s="5">
        <v>5.5555555555555552E-2</v>
      </c>
      <c r="M103" s="9">
        <v>3.5714285714285712E-2</v>
      </c>
    </row>
    <row r="104" spans="1:13" x14ac:dyDescent="0.25">
      <c r="A104" s="7" t="s">
        <v>145</v>
      </c>
      <c r="B104" s="5">
        <v>6.8228896944588294E-2</v>
      </c>
      <c r="C104" s="5">
        <v>7.6942740286298564E-2</v>
      </c>
      <c r="D104" s="5">
        <v>5.9286463798530954E-2</v>
      </c>
      <c r="E104" s="5">
        <v>7.7595628415300544E-2</v>
      </c>
      <c r="F104" s="5">
        <v>8.8552915766738655E-2</v>
      </c>
      <c r="G104" s="5">
        <v>6.637168141592921E-2</v>
      </c>
      <c r="H104" s="5">
        <v>7.0663811563169171E-2</v>
      </c>
      <c r="I104" s="5">
        <v>8.7227414330218064E-2</v>
      </c>
      <c r="J104" s="5">
        <v>5.6653491436100128E-2</v>
      </c>
      <c r="K104" s="5">
        <v>4.7892720306513412E-2</v>
      </c>
      <c r="L104" s="5">
        <v>5.185185185185185E-2</v>
      </c>
      <c r="M104" s="9">
        <v>4.3650793650793648E-2</v>
      </c>
    </row>
    <row r="105" spans="1:13" x14ac:dyDescent="0.25">
      <c r="A105" s="7" t="s">
        <v>146</v>
      </c>
      <c r="B105" s="5">
        <v>7.0429829104091138E-2</v>
      </c>
      <c r="C105" s="5">
        <v>7.7453987730061347E-2</v>
      </c>
      <c r="D105" s="5">
        <v>6.3221406086044069E-2</v>
      </c>
      <c r="E105" s="5">
        <v>7.3770491803278687E-2</v>
      </c>
      <c r="F105" s="5">
        <v>8.3153347732181429E-2</v>
      </c>
      <c r="G105" s="5">
        <v>6.4159292035398233E-2</v>
      </c>
      <c r="H105" s="5">
        <v>6.638115631691649E-2</v>
      </c>
      <c r="I105" s="5">
        <v>7.7881619937694699E-2</v>
      </c>
      <c r="J105" s="5">
        <v>5.6653491436100128E-2</v>
      </c>
      <c r="K105" s="5">
        <v>4.9808429118773943E-2</v>
      </c>
      <c r="L105" s="5">
        <v>5.9259259259259262E-2</v>
      </c>
      <c r="M105" s="9">
        <v>3.968253968253968E-2</v>
      </c>
    </row>
    <row r="106" spans="1:13" x14ac:dyDescent="0.25">
      <c r="A106" s="7" t="s">
        <v>147</v>
      </c>
      <c r="B106" s="5">
        <v>6.8876229932677363E-2</v>
      </c>
      <c r="C106" s="5">
        <v>7.4642126789366048E-2</v>
      </c>
      <c r="D106" s="5">
        <v>6.2959076600209857E-2</v>
      </c>
      <c r="E106" s="5">
        <v>7.0491803278688522E-2</v>
      </c>
      <c r="F106" s="5">
        <v>7.9913606911447083E-2</v>
      </c>
      <c r="G106" s="5">
        <v>6.0840707964601767E-2</v>
      </c>
      <c r="H106" s="5">
        <v>6.5667380442541043E-2</v>
      </c>
      <c r="I106" s="5">
        <v>7.1651090342679122E-2</v>
      </c>
      <c r="J106" s="5">
        <v>6.0606060606060608E-2</v>
      </c>
      <c r="K106" s="5">
        <v>6.3218390804597707E-2</v>
      </c>
      <c r="L106" s="5">
        <v>7.0370370370370375E-2</v>
      </c>
      <c r="M106" s="9">
        <v>5.5555555555555552E-2</v>
      </c>
    </row>
    <row r="107" spans="1:13" x14ac:dyDescent="0.25">
      <c r="A107" s="7" t="s">
        <v>148</v>
      </c>
      <c r="B107" s="5">
        <v>6.8746763335059552E-2</v>
      </c>
      <c r="C107" s="5">
        <v>7.2852760736196315E-2</v>
      </c>
      <c r="D107" s="5">
        <v>6.4533053515215114E-2</v>
      </c>
      <c r="E107" s="5">
        <v>6.8852459016393447E-2</v>
      </c>
      <c r="F107" s="5">
        <v>7.775377969762419E-2</v>
      </c>
      <c r="G107" s="5">
        <v>5.9734513274336286E-2</v>
      </c>
      <c r="H107" s="5">
        <v>5.4960742326909354E-2</v>
      </c>
      <c r="I107" s="5">
        <v>5.763239875389408E-2</v>
      </c>
      <c r="J107" s="5">
        <v>5.2700922266139656E-2</v>
      </c>
      <c r="K107" s="5">
        <v>5.938697318007663E-2</v>
      </c>
      <c r="L107" s="5">
        <v>6.2962962962962957E-2</v>
      </c>
      <c r="M107" s="9">
        <v>5.5555555555555552E-2</v>
      </c>
    </row>
    <row r="108" spans="1:13" x14ac:dyDescent="0.25">
      <c r="A108" s="7" t="s">
        <v>149</v>
      </c>
      <c r="B108" s="5">
        <v>7.1465561885033668E-2</v>
      </c>
      <c r="C108" s="5">
        <v>7.387525562372188E-2</v>
      </c>
      <c r="D108" s="5">
        <v>6.8992654774396645E-2</v>
      </c>
      <c r="E108" s="5">
        <v>6.7759562841530049E-2</v>
      </c>
      <c r="F108" s="5">
        <v>6.8034557235421164E-2</v>
      </c>
      <c r="G108" s="5">
        <v>6.7477876106194684E-2</v>
      </c>
      <c r="H108" s="5">
        <v>5.638829407566024E-2</v>
      </c>
      <c r="I108" s="5">
        <v>6.5420560747663545E-2</v>
      </c>
      <c r="J108" s="5">
        <v>4.8748353096179184E-2</v>
      </c>
      <c r="K108" s="5">
        <v>6.3218390804597707E-2</v>
      </c>
      <c r="L108" s="5">
        <v>6.2962962962962957E-2</v>
      </c>
      <c r="M108" s="9">
        <v>6.3492063492063489E-2</v>
      </c>
    </row>
    <row r="109" spans="1:13" x14ac:dyDescent="0.25">
      <c r="A109" s="7" t="s">
        <v>150</v>
      </c>
      <c r="B109" s="5">
        <v>6.9005696530295188E-2</v>
      </c>
      <c r="C109" s="5">
        <v>7.0040899795501016E-2</v>
      </c>
      <c r="D109" s="5">
        <v>6.7943336831059811E-2</v>
      </c>
      <c r="E109" s="5">
        <v>7.650273224043716E-2</v>
      </c>
      <c r="F109" s="5">
        <v>7.775377969762419E-2</v>
      </c>
      <c r="G109" s="5">
        <v>7.5221238938053103E-2</v>
      </c>
      <c r="H109" s="5">
        <v>5.9243397573162028E-2</v>
      </c>
      <c r="I109" s="5">
        <v>6.6978193146417439E-2</v>
      </c>
      <c r="J109" s="5">
        <v>5.2700922266139656E-2</v>
      </c>
      <c r="K109" s="5">
        <v>7.2796934865900387E-2</v>
      </c>
      <c r="L109" s="5">
        <v>6.2962962962962957E-2</v>
      </c>
      <c r="M109" s="9">
        <v>8.3333333333333329E-2</v>
      </c>
    </row>
    <row r="110" spans="1:13" x14ac:dyDescent="0.25">
      <c r="A110" s="7" t="s">
        <v>151</v>
      </c>
      <c r="B110" s="5">
        <v>6.9653029518384257E-2</v>
      </c>
      <c r="C110" s="5">
        <v>7.3364008179959098E-2</v>
      </c>
      <c r="D110" s="5">
        <v>6.5844700944386145E-2</v>
      </c>
      <c r="E110" s="5">
        <v>7.4863387978142071E-2</v>
      </c>
      <c r="F110" s="5">
        <v>7.4514038876889843E-2</v>
      </c>
      <c r="G110" s="5">
        <v>7.5221238938053103E-2</v>
      </c>
      <c r="H110" s="5">
        <v>6.638115631691649E-2</v>
      </c>
      <c r="I110" s="5">
        <v>7.6323987538940805E-2</v>
      </c>
      <c r="J110" s="5">
        <v>5.7971014492753624E-2</v>
      </c>
      <c r="K110" s="5">
        <v>5.938697318007663E-2</v>
      </c>
      <c r="L110" s="5">
        <v>5.5555555555555552E-2</v>
      </c>
      <c r="M110" s="9">
        <v>6.3492063492063489E-2</v>
      </c>
    </row>
    <row r="111" spans="1:13" x14ac:dyDescent="0.25">
      <c r="A111" s="7" t="s">
        <v>152</v>
      </c>
      <c r="B111" s="5">
        <v>7.1983428275504927E-2</v>
      </c>
      <c r="C111" s="5">
        <v>7.6942740286298564E-2</v>
      </c>
      <c r="D111" s="5">
        <v>6.6894018887722978E-2</v>
      </c>
      <c r="E111" s="5">
        <v>6.9398907103825139E-2</v>
      </c>
      <c r="F111" s="5">
        <v>7.4514038876889843E-2</v>
      </c>
      <c r="G111" s="5">
        <v>6.4159292035398233E-2</v>
      </c>
      <c r="H111" s="5">
        <v>6.9950035688793724E-2</v>
      </c>
      <c r="I111" s="5">
        <v>7.9439252336448593E-2</v>
      </c>
      <c r="J111" s="5">
        <v>6.1923583662714096E-2</v>
      </c>
      <c r="K111" s="5">
        <v>6.5134099616858232E-2</v>
      </c>
      <c r="L111" s="5">
        <v>6.6666666666666666E-2</v>
      </c>
      <c r="M111" s="9">
        <v>6.3492063492063489E-2</v>
      </c>
    </row>
    <row r="112" spans="1:13" x14ac:dyDescent="0.25">
      <c r="A112" s="7" t="s">
        <v>153</v>
      </c>
      <c r="B112" s="5">
        <v>7.2889694458829618E-2</v>
      </c>
      <c r="C112" s="5">
        <v>8.1543967280163596E-2</v>
      </c>
      <c r="D112" s="5">
        <v>6.400839454354669E-2</v>
      </c>
      <c r="E112" s="5">
        <v>6.5573770491803282E-2</v>
      </c>
      <c r="F112" s="5">
        <v>6.9114470842332618E-2</v>
      </c>
      <c r="G112" s="5">
        <v>6.1946902654867256E-2</v>
      </c>
      <c r="H112" s="5">
        <v>7.0663811563169171E-2</v>
      </c>
      <c r="I112" s="5">
        <v>8.566978193146417E-2</v>
      </c>
      <c r="J112" s="5">
        <v>5.7971014492753624E-2</v>
      </c>
      <c r="K112" s="5">
        <v>7.662835249042145E-2</v>
      </c>
      <c r="L112" s="5">
        <v>8.5185185185185183E-2</v>
      </c>
      <c r="M112" s="9">
        <v>6.7460317460317457E-2</v>
      </c>
    </row>
    <row r="113" spans="1:13" x14ac:dyDescent="0.25">
      <c r="A113" s="7" t="s">
        <v>154</v>
      </c>
      <c r="B113" s="5">
        <v>7.4572760227861218E-2</v>
      </c>
      <c r="C113" s="5">
        <v>8.6400817995910026E-2</v>
      </c>
      <c r="D113" s="5">
        <v>6.2434417628541447E-2</v>
      </c>
      <c r="E113" s="5">
        <v>5.5191256830601096E-2</v>
      </c>
      <c r="F113" s="5">
        <v>6.1555075593952485E-2</v>
      </c>
      <c r="G113" s="5">
        <v>4.8672566371681415E-2</v>
      </c>
      <c r="H113" s="5">
        <v>6.4239828693790149E-2</v>
      </c>
      <c r="I113" s="5">
        <v>8.0996884735202487E-2</v>
      </c>
      <c r="J113" s="5">
        <v>5.0065876152832672E-2</v>
      </c>
      <c r="K113" s="5">
        <v>7.8544061302681989E-2</v>
      </c>
      <c r="L113" s="5">
        <v>9.2592592592592587E-2</v>
      </c>
      <c r="M113" s="9">
        <v>6.3492063492063489E-2</v>
      </c>
    </row>
    <row r="114" spans="1:13" x14ac:dyDescent="0.25">
      <c r="A114" s="7" t="s">
        <v>155</v>
      </c>
      <c r="B114" s="5">
        <v>7.8068358363542201E-2</v>
      </c>
      <c r="C114" s="5">
        <v>9.330265848670756E-2</v>
      </c>
      <c r="D114" s="5">
        <v>6.2434417628541447E-2</v>
      </c>
      <c r="E114" s="5">
        <v>5.6830601092896178E-2</v>
      </c>
      <c r="F114" s="5">
        <v>6.6954643628509725E-2</v>
      </c>
      <c r="G114" s="5">
        <v>4.6460176991150445E-2</v>
      </c>
      <c r="H114" s="5">
        <v>5.638829407566024E-2</v>
      </c>
      <c r="I114" s="5">
        <v>7.3208722741433016E-2</v>
      </c>
      <c r="J114" s="5">
        <v>4.2160737812911728E-2</v>
      </c>
      <c r="K114" s="5">
        <v>8.8122605363984668E-2</v>
      </c>
      <c r="L114" s="5">
        <v>9.6296296296296297E-2</v>
      </c>
      <c r="M114" s="9">
        <v>7.9365079365079361E-2</v>
      </c>
    </row>
    <row r="115" spans="1:13" x14ac:dyDescent="0.25">
      <c r="A115" s="7" t="s">
        <v>156</v>
      </c>
      <c r="B115" s="5">
        <v>7.4313827032625582E-2</v>
      </c>
      <c r="C115" s="5">
        <v>8.8701431492842542E-2</v>
      </c>
      <c r="D115" s="5">
        <v>5.9548793284365166E-2</v>
      </c>
      <c r="E115" s="5">
        <v>6.0109289617486336E-2</v>
      </c>
      <c r="F115" s="5">
        <v>7.1274298056155511E-2</v>
      </c>
      <c r="G115" s="5">
        <v>4.8672566371681415E-2</v>
      </c>
      <c r="H115" s="5">
        <v>5.4960742326909354E-2</v>
      </c>
      <c r="I115" s="5">
        <v>7.7881619937694699E-2</v>
      </c>
      <c r="J115" s="5">
        <v>3.5573122529644272E-2</v>
      </c>
      <c r="K115" s="5">
        <v>8.4291187739463605E-2</v>
      </c>
      <c r="L115" s="5">
        <v>8.8888888888888892E-2</v>
      </c>
      <c r="M115" s="9">
        <v>7.9365079365079361E-2</v>
      </c>
    </row>
    <row r="116" spans="1:13" x14ac:dyDescent="0.25">
      <c r="A116" s="7" t="s">
        <v>157</v>
      </c>
      <c r="B116" s="5">
        <v>6.8617296737441741E-2</v>
      </c>
      <c r="C116" s="5">
        <v>8.2310838445807777E-2</v>
      </c>
      <c r="D116" s="5">
        <v>5.4564533053515218E-2</v>
      </c>
      <c r="E116" s="5">
        <v>5.5737704918032788E-2</v>
      </c>
      <c r="F116" s="5">
        <v>6.9114470842332618E-2</v>
      </c>
      <c r="G116" s="5">
        <v>4.2035398230088498E-2</v>
      </c>
      <c r="H116" s="5">
        <v>4.9964311206281226E-2</v>
      </c>
      <c r="I116" s="5">
        <v>7.0093457943925228E-2</v>
      </c>
      <c r="J116" s="5">
        <v>3.2938076416337288E-2</v>
      </c>
      <c r="K116" s="5">
        <v>6.8965517241379309E-2</v>
      </c>
      <c r="L116" s="5">
        <v>7.407407407407407E-2</v>
      </c>
      <c r="M116" s="9">
        <v>6.3492063492063489E-2</v>
      </c>
    </row>
    <row r="117" spans="1:13" x14ac:dyDescent="0.25">
      <c r="A117" s="7" t="s">
        <v>158</v>
      </c>
      <c r="B117" s="5">
        <v>6.7193164163645777E-2</v>
      </c>
      <c r="C117" s="5">
        <v>8.2566462167689161E-2</v>
      </c>
      <c r="D117" s="5">
        <v>5.1416579223504719E-2</v>
      </c>
      <c r="E117" s="5">
        <v>5.9016393442622953E-2</v>
      </c>
      <c r="F117" s="5">
        <v>6.9114470842332618E-2</v>
      </c>
      <c r="G117" s="5">
        <v>4.8672566371681415E-2</v>
      </c>
      <c r="H117" s="5">
        <v>5.9957173447537475E-2</v>
      </c>
      <c r="I117" s="5">
        <v>8.2554517133956382E-2</v>
      </c>
      <c r="J117" s="5">
        <v>4.0843214756258232E-2</v>
      </c>
      <c r="K117" s="5">
        <v>6.5134099616858232E-2</v>
      </c>
      <c r="L117" s="5">
        <v>6.2962962962962957E-2</v>
      </c>
      <c r="M117" s="9">
        <v>6.7460317460317457E-2</v>
      </c>
    </row>
    <row r="118" spans="1:13" x14ac:dyDescent="0.25">
      <c r="A118" s="7" t="s">
        <v>159</v>
      </c>
      <c r="B118" s="5">
        <v>6.4862765406525122E-2</v>
      </c>
      <c r="C118" s="5">
        <v>7.7965235173824129E-2</v>
      </c>
      <c r="D118" s="5">
        <v>5.1416579223504719E-2</v>
      </c>
      <c r="E118" s="5">
        <v>5.737704918032787E-2</v>
      </c>
      <c r="F118" s="5">
        <v>7.3434125269978404E-2</v>
      </c>
      <c r="G118" s="5">
        <v>4.092920353982301E-2</v>
      </c>
      <c r="H118" s="5">
        <v>6.1384725196288369E-2</v>
      </c>
      <c r="I118" s="5">
        <v>8.8785046728971959E-2</v>
      </c>
      <c r="J118" s="5">
        <v>3.8208168642951248E-2</v>
      </c>
      <c r="K118" s="5">
        <v>5.938697318007663E-2</v>
      </c>
      <c r="L118" s="5">
        <v>5.5555555555555552E-2</v>
      </c>
      <c r="M118" s="9">
        <v>6.3492063492063489E-2</v>
      </c>
    </row>
    <row r="119" spans="1:13" x14ac:dyDescent="0.25">
      <c r="A119" s="7" t="s">
        <v>160</v>
      </c>
      <c r="B119" s="5">
        <v>6.3827032625582605E-2</v>
      </c>
      <c r="C119" s="5">
        <v>8.1288343558282211E-2</v>
      </c>
      <c r="D119" s="5">
        <v>4.5907660020986361E-2</v>
      </c>
      <c r="E119" s="5">
        <v>6.2841530054644809E-2</v>
      </c>
      <c r="F119" s="5">
        <v>8.3153347732181429E-2</v>
      </c>
      <c r="G119" s="5">
        <v>4.2035398230088498E-2</v>
      </c>
      <c r="H119" s="5">
        <v>5.7102069950035687E-2</v>
      </c>
      <c r="I119" s="5">
        <v>8.0996884735202487E-2</v>
      </c>
      <c r="J119" s="5">
        <v>3.689064558629776E-2</v>
      </c>
      <c r="K119" s="5">
        <v>6.3218390804597707E-2</v>
      </c>
      <c r="L119" s="5">
        <v>5.9259259259259262E-2</v>
      </c>
      <c r="M119" s="9">
        <v>6.7460317460317457E-2</v>
      </c>
    </row>
    <row r="120" spans="1:13" x14ac:dyDescent="0.25">
      <c r="A120" s="7" t="s">
        <v>161</v>
      </c>
      <c r="B120" s="5">
        <v>6.2661833247022264E-2</v>
      </c>
      <c r="C120" s="5">
        <v>7.924335378323108E-2</v>
      </c>
      <c r="D120" s="5">
        <v>4.564533053515215E-2</v>
      </c>
      <c r="E120" s="5">
        <v>6.8306010928961755E-2</v>
      </c>
      <c r="F120" s="5">
        <v>9.1792656587473001E-2</v>
      </c>
      <c r="G120" s="5">
        <v>4.4247787610619468E-2</v>
      </c>
      <c r="H120" s="5">
        <v>6.0670949321912922E-2</v>
      </c>
      <c r="I120" s="5">
        <v>8.2554517133956382E-2</v>
      </c>
      <c r="J120" s="5">
        <v>4.2160737812911728E-2</v>
      </c>
      <c r="K120" s="5">
        <v>7.8544061302681989E-2</v>
      </c>
      <c r="L120" s="5">
        <v>7.407407407407407E-2</v>
      </c>
      <c r="M120" s="9">
        <v>8.3333333333333329E-2</v>
      </c>
    </row>
    <row r="121" spans="1:13" x14ac:dyDescent="0.25">
      <c r="A121" s="7" t="s">
        <v>162</v>
      </c>
      <c r="B121" s="5">
        <v>6.0849300880372867E-2</v>
      </c>
      <c r="C121" s="5">
        <v>7.6687116564417179E-2</v>
      </c>
      <c r="D121" s="5">
        <v>4.4596012591815323E-2</v>
      </c>
      <c r="E121" s="5">
        <v>6.8852459016393447E-2</v>
      </c>
      <c r="F121" s="5">
        <v>9.6112311015118787E-2</v>
      </c>
      <c r="G121" s="5">
        <v>4.092920353982301E-2</v>
      </c>
      <c r="H121" s="5">
        <v>5.353319057815846E-2</v>
      </c>
      <c r="I121" s="5">
        <v>8.2554517133956382E-2</v>
      </c>
      <c r="J121" s="5">
        <v>2.8985507246376812E-2</v>
      </c>
      <c r="K121" s="5">
        <v>8.6206896551724144E-2</v>
      </c>
      <c r="L121" s="5">
        <v>8.5185185185185183E-2</v>
      </c>
      <c r="M121" s="9">
        <v>8.7301587301587297E-2</v>
      </c>
    </row>
    <row r="122" spans="1:13" x14ac:dyDescent="0.25">
      <c r="A122" s="7" t="s">
        <v>163</v>
      </c>
      <c r="B122" s="5">
        <v>5.5929570170895906E-2</v>
      </c>
      <c r="C122" s="5">
        <v>7.3108384458077713E-2</v>
      </c>
      <c r="D122" s="5">
        <v>3.8300104931794331E-2</v>
      </c>
      <c r="E122" s="5">
        <v>6.9945355191256831E-2</v>
      </c>
      <c r="F122" s="5">
        <v>9.6112311015118787E-2</v>
      </c>
      <c r="G122" s="5">
        <v>4.314159292035398E-2</v>
      </c>
      <c r="H122" s="5">
        <v>5.1391862955032119E-2</v>
      </c>
      <c r="I122" s="5">
        <v>7.7881619937694699E-2</v>
      </c>
      <c r="J122" s="5">
        <v>2.8985507246376812E-2</v>
      </c>
      <c r="K122" s="5">
        <v>9.7701149425287362E-2</v>
      </c>
      <c r="L122" s="5">
        <v>9.6296296296296297E-2</v>
      </c>
      <c r="M122" s="9">
        <v>9.9206349206349201E-2</v>
      </c>
    </row>
    <row r="123" spans="1:13" x14ac:dyDescent="0.25">
      <c r="A123" s="7" t="s">
        <v>164</v>
      </c>
      <c r="B123" s="5">
        <v>5.5152770585189019E-2</v>
      </c>
      <c r="C123" s="5">
        <v>7.1063394683026582E-2</v>
      </c>
      <c r="D123" s="5">
        <v>3.8824763903462747E-2</v>
      </c>
      <c r="E123" s="5">
        <v>6.1748633879781419E-2</v>
      </c>
      <c r="F123" s="5">
        <v>8.0993520518358536E-2</v>
      </c>
      <c r="G123" s="5">
        <v>4.2035398230088498E-2</v>
      </c>
      <c r="H123" s="5">
        <v>4.9250535331905779E-2</v>
      </c>
      <c r="I123" s="5">
        <v>7.476635514018691E-2</v>
      </c>
      <c r="J123" s="5">
        <v>2.766798418972332E-2</v>
      </c>
      <c r="K123" s="5">
        <v>9.1954022988505746E-2</v>
      </c>
      <c r="L123" s="5">
        <v>9.2592592592592587E-2</v>
      </c>
      <c r="M123" s="9">
        <v>9.1269841269841265E-2</v>
      </c>
    </row>
    <row r="124" spans="1:13" x14ac:dyDescent="0.25">
      <c r="A124" s="7" t="s">
        <v>165</v>
      </c>
      <c r="B124" s="5">
        <v>5.1527705851890211E-2</v>
      </c>
      <c r="C124" s="5">
        <v>6.9529652351738247E-2</v>
      </c>
      <c r="D124" s="5">
        <v>3.3053515215110178E-2</v>
      </c>
      <c r="E124" s="5">
        <v>5.7923497267759562E-2</v>
      </c>
      <c r="F124" s="5">
        <v>7.6673866090712736E-2</v>
      </c>
      <c r="G124" s="5">
        <v>3.8716814159292033E-2</v>
      </c>
      <c r="H124" s="5">
        <v>3.9971448965024983E-2</v>
      </c>
      <c r="I124" s="5">
        <v>6.2305295950155763E-2</v>
      </c>
      <c r="J124" s="5">
        <v>2.1080368906455864E-2</v>
      </c>
      <c r="K124" s="5">
        <v>8.4291187739463605E-2</v>
      </c>
      <c r="L124" s="5">
        <v>8.5185185185185183E-2</v>
      </c>
      <c r="M124" s="9">
        <v>8.3333333333333329E-2</v>
      </c>
    </row>
    <row r="125" spans="1:13" x14ac:dyDescent="0.25">
      <c r="A125" s="7" t="s">
        <v>166</v>
      </c>
      <c r="B125" s="5">
        <v>4.8161574313827032E-2</v>
      </c>
      <c r="C125" s="5">
        <v>6.6206543967280165E-2</v>
      </c>
      <c r="D125" s="5">
        <v>2.9643231899265477E-2</v>
      </c>
      <c r="E125" s="5">
        <v>5.2459016393442623E-2</v>
      </c>
      <c r="F125" s="5">
        <v>6.5874730021598271E-2</v>
      </c>
      <c r="G125" s="5">
        <v>3.8716814159292033E-2</v>
      </c>
      <c r="H125" s="5">
        <v>3.4975017844396862E-2</v>
      </c>
      <c r="I125" s="5">
        <v>4.9844236760124609E-2</v>
      </c>
      <c r="J125" s="5">
        <v>2.2397891963109356E-2</v>
      </c>
      <c r="K125" s="5">
        <v>7.4712643678160925E-2</v>
      </c>
      <c r="L125" s="5">
        <v>7.7777777777777779E-2</v>
      </c>
      <c r="M125" s="9">
        <v>7.1428571428571425E-2</v>
      </c>
    </row>
    <row r="126" spans="1:13" x14ac:dyDescent="0.25">
      <c r="A126" s="7" t="s">
        <v>167</v>
      </c>
      <c r="B126" s="5">
        <v>4.6866908337648887E-2</v>
      </c>
      <c r="C126" s="5">
        <v>6.2372188139059308E-2</v>
      </c>
      <c r="D126" s="5">
        <v>3.0954879328436515E-2</v>
      </c>
      <c r="E126" s="5">
        <v>4.5901639344262293E-2</v>
      </c>
      <c r="F126" s="5">
        <v>5.0755939524838013E-2</v>
      </c>
      <c r="G126" s="5">
        <v>4.092920353982301E-2</v>
      </c>
      <c r="H126" s="5">
        <v>3.0692362598144184E-2</v>
      </c>
      <c r="I126" s="5">
        <v>4.6728971962616821E-2</v>
      </c>
      <c r="J126" s="5">
        <v>1.7127799736495388E-2</v>
      </c>
      <c r="K126" s="5">
        <v>7.8544061302681989E-2</v>
      </c>
      <c r="L126" s="5">
        <v>8.1481481481481488E-2</v>
      </c>
      <c r="M126" s="9">
        <v>7.5396825396825393E-2</v>
      </c>
    </row>
    <row r="127" spans="1:13" x14ac:dyDescent="0.25">
      <c r="A127" s="7" t="s">
        <v>168</v>
      </c>
      <c r="B127" s="5">
        <v>4.3500776799585708E-2</v>
      </c>
      <c r="C127" s="5">
        <v>5.5214723926380369E-2</v>
      </c>
      <c r="D127" s="5">
        <v>3.1479538300104928E-2</v>
      </c>
      <c r="E127" s="5">
        <v>4.5901639344262293E-2</v>
      </c>
      <c r="F127" s="5">
        <v>4.859611231101512E-2</v>
      </c>
      <c r="G127" s="5">
        <v>4.314159292035398E-2</v>
      </c>
      <c r="H127" s="5">
        <v>3.2833690221270521E-2</v>
      </c>
      <c r="I127" s="5">
        <v>4.5171339563862926E-2</v>
      </c>
      <c r="J127" s="5">
        <v>2.2397891963109356E-2</v>
      </c>
      <c r="K127" s="5">
        <v>7.8544061302681989E-2</v>
      </c>
      <c r="L127" s="5">
        <v>7.7777777777777779E-2</v>
      </c>
      <c r="M127" s="9">
        <v>7.9365079365079361E-2</v>
      </c>
    </row>
    <row r="128" spans="1:13" x14ac:dyDescent="0.25">
      <c r="A128" s="7" t="s">
        <v>169</v>
      </c>
      <c r="B128" s="5">
        <v>4.2594510616261003E-2</v>
      </c>
      <c r="C128" s="5">
        <v>5.0102249488752554E-2</v>
      </c>
      <c r="D128" s="5">
        <v>3.4889821615949633E-2</v>
      </c>
      <c r="E128" s="5">
        <v>4.972677595628415E-2</v>
      </c>
      <c r="F128" s="5">
        <v>5.2915766738660906E-2</v>
      </c>
      <c r="G128" s="5">
        <v>4.6460176991150445E-2</v>
      </c>
      <c r="H128" s="5">
        <v>3.7830121341898643E-2</v>
      </c>
      <c r="I128" s="5">
        <v>4.9844236760124609E-2</v>
      </c>
      <c r="J128" s="5">
        <v>2.766798418972332E-2</v>
      </c>
      <c r="K128" s="5">
        <v>7.0881226053639848E-2</v>
      </c>
      <c r="L128" s="5">
        <v>7.0370370370370375E-2</v>
      </c>
      <c r="M128" s="9">
        <v>7.1428571428571425E-2</v>
      </c>
    </row>
    <row r="129" spans="1:13" x14ac:dyDescent="0.25">
      <c r="A129" s="7" t="s">
        <v>170</v>
      </c>
      <c r="B129" s="5">
        <v>3.7804246504401867E-2</v>
      </c>
      <c r="C129" s="5">
        <v>4.3456032719836397E-2</v>
      </c>
      <c r="D129" s="5">
        <v>3.2004197271773345E-2</v>
      </c>
      <c r="E129" s="5">
        <v>4.8633879781420766E-2</v>
      </c>
      <c r="F129" s="5">
        <v>4.9676025917926567E-2</v>
      </c>
      <c r="G129" s="5">
        <v>4.7566371681415927E-2</v>
      </c>
      <c r="H129" s="5">
        <v>3.7830121341898643E-2</v>
      </c>
      <c r="I129" s="5">
        <v>4.9844236760124609E-2</v>
      </c>
      <c r="J129" s="5">
        <v>2.766798418972332E-2</v>
      </c>
      <c r="K129" s="5">
        <v>6.1302681992337162E-2</v>
      </c>
      <c r="L129" s="5">
        <v>5.5555555555555552E-2</v>
      </c>
      <c r="M129" s="9">
        <v>6.7460317460317457E-2</v>
      </c>
    </row>
    <row r="130" spans="1:13" x14ac:dyDescent="0.25">
      <c r="A130" s="7" t="s">
        <v>171</v>
      </c>
      <c r="B130" s="5">
        <v>3.1201450025893321E-2</v>
      </c>
      <c r="C130" s="5">
        <v>3.5276073619631899E-2</v>
      </c>
      <c r="D130" s="5">
        <v>2.7019937040923401E-2</v>
      </c>
      <c r="E130" s="5">
        <v>4.7540983606557376E-2</v>
      </c>
      <c r="F130" s="5">
        <v>5.0755939524838013E-2</v>
      </c>
      <c r="G130" s="5">
        <v>4.4247787610619468E-2</v>
      </c>
      <c r="H130" s="5">
        <v>3.2119914346895075E-2</v>
      </c>
      <c r="I130" s="5">
        <v>3.8940809968847349E-2</v>
      </c>
      <c r="J130" s="5">
        <v>2.6350461133069828E-2</v>
      </c>
      <c r="K130" s="5">
        <v>4.0229885057471264E-2</v>
      </c>
      <c r="L130" s="5">
        <v>4.0740740740740744E-2</v>
      </c>
      <c r="M130" s="9">
        <v>3.968253968253968E-2</v>
      </c>
    </row>
    <row r="131" spans="1:13" x14ac:dyDescent="0.25">
      <c r="A131" s="7" t="s">
        <v>172</v>
      </c>
      <c r="B131" s="5">
        <v>2.3562920766442258E-2</v>
      </c>
      <c r="C131" s="5">
        <v>2.7351738241308793E-2</v>
      </c>
      <c r="D131" s="5">
        <v>1.9674711437565582E-2</v>
      </c>
      <c r="E131" s="5">
        <v>4.5355191256830601E-2</v>
      </c>
      <c r="F131" s="5">
        <v>5.3995680345572353E-2</v>
      </c>
      <c r="G131" s="5">
        <v>3.6504424778761063E-2</v>
      </c>
      <c r="H131" s="5">
        <v>2.4982155603140613E-2</v>
      </c>
      <c r="I131" s="5">
        <v>3.2710280373831772E-2</v>
      </c>
      <c r="J131" s="5">
        <v>1.844532279314888E-2</v>
      </c>
      <c r="K131" s="5">
        <v>3.4482758620689655E-2</v>
      </c>
      <c r="L131" s="5">
        <v>3.7037037037037035E-2</v>
      </c>
      <c r="M131" s="9">
        <v>3.1746031746031744E-2</v>
      </c>
    </row>
    <row r="132" spans="1:13" x14ac:dyDescent="0.25">
      <c r="A132" s="7" t="s">
        <v>173</v>
      </c>
      <c r="B132" s="5">
        <v>1.9031589849818748E-2</v>
      </c>
      <c r="C132" s="5">
        <v>2.3773006134969327E-2</v>
      </c>
      <c r="D132" s="5">
        <v>1.416579223504722E-2</v>
      </c>
      <c r="E132" s="5">
        <v>3.4426229508196723E-2</v>
      </c>
      <c r="F132" s="5">
        <v>3.8876889848812095E-2</v>
      </c>
      <c r="G132" s="5">
        <v>2.9867256637168143E-2</v>
      </c>
      <c r="H132" s="5">
        <v>2.4982155603140613E-2</v>
      </c>
      <c r="I132" s="5">
        <v>3.4267912772585667E-2</v>
      </c>
      <c r="J132" s="5">
        <v>1.7127799736495388E-2</v>
      </c>
      <c r="K132" s="5">
        <v>3.0651340996168581E-2</v>
      </c>
      <c r="L132" s="5">
        <v>3.3333333333333333E-2</v>
      </c>
      <c r="M132" s="9">
        <v>2.7777777777777776E-2</v>
      </c>
    </row>
    <row r="133" spans="1:13" ht="15.75" thickBot="1" x14ac:dyDescent="0.3">
      <c r="A133" s="10" t="s">
        <v>174</v>
      </c>
      <c r="B133" s="11">
        <v>1.6571724495080268E-2</v>
      </c>
      <c r="C133" s="11">
        <v>2.0194274028629857E-2</v>
      </c>
      <c r="D133" s="11">
        <v>1.285414480587618E-2</v>
      </c>
      <c r="E133" s="11">
        <v>2.5683060109289616E-2</v>
      </c>
      <c r="F133" s="11">
        <v>3.1317494600431962E-2</v>
      </c>
      <c r="G133" s="11">
        <v>1.9911504424778761E-2</v>
      </c>
      <c r="H133" s="11">
        <v>2.0699500356887938E-2</v>
      </c>
      <c r="I133" s="11">
        <v>2.6479750778816199E-2</v>
      </c>
      <c r="J133" s="11">
        <v>1.5810276679841896E-2</v>
      </c>
      <c r="K133" s="11">
        <v>2.2988505747126436E-2</v>
      </c>
      <c r="L133" s="11">
        <v>2.5925925925925925E-2</v>
      </c>
      <c r="M133" s="12">
        <v>1.984126984126984E-2</v>
      </c>
    </row>
  </sheetData>
  <mergeCells count="27">
    <mergeCell ref="A1:M2"/>
    <mergeCell ref="A3:M3"/>
    <mergeCell ref="A4:M4"/>
    <mergeCell ref="B5:D5"/>
    <mergeCell ref="E5:G5"/>
    <mergeCell ref="H5:J5"/>
    <mergeCell ref="K5:M5"/>
    <mergeCell ref="B6:D6"/>
    <mergeCell ref="E6:G6"/>
    <mergeCell ref="H6:J6"/>
    <mergeCell ref="K6:M6"/>
    <mergeCell ref="B7:D7"/>
    <mergeCell ref="E7:G7"/>
    <mergeCell ref="H7:J7"/>
    <mergeCell ref="K7:M7"/>
    <mergeCell ref="B10:D10"/>
    <mergeCell ref="E10:G10"/>
    <mergeCell ref="H10:J10"/>
    <mergeCell ref="K10:M10"/>
    <mergeCell ref="B8:D8"/>
    <mergeCell ref="E8:G8"/>
    <mergeCell ref="H8:J8"/>
    <mergeCell ref="K8:M8"/>
    <mergeCell ref="B9:D9"/>
    <mergeCell ref="E9:G9"/>
    <mergeCell ref="H9:J9"/>
    <mergeCell ref="K9:M9"/>
  </mergeCells>
  <pageMargins left="0.7" right="0.7" top="0.75" bottom="0.75" header="0.3" footer="0.3"/>
  <pageSetup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1:D133"/>
  <sheetViews>
    <sheetView workbookViewId="0">
      <selection activeCell="F8" sqref="F8"/>
    </sheetView>
  </sheetViews>
  <sheetFormatPr defaultRowHeight="15" x14ac:dyDescent="0.25"/>
  <cols>
    <col min="1" max="1" width="17.85546875" customWidth="1"/>
    <col min="2" max="4" width="17.85546875" style="1" customWidth="1"/>
  </cols>
  <sheetData>
    <row r="1" spans="1:4" x14ac:dyDescent="0.25">
      <c r="A1" s="26" t="s">
        <v>78</v>
      </c>
      <c r="B1" s="27"/>
      <c r="C1" s="27"/>
      <c r="D1" s="28"/>
    </row>
    <row r="2" spans="1:4" x14ac:dyDescent="0.25">
      <c r="A2" s="29"/>
      <c r="B2" s="30"/>
      <c r="C2" s="30"/>
      <c r="D2" s="31"/>
    </row>
    <row r="3" spans="1:4" x14ac:dyDescent="0.25">
      <c r="A3" s="32" t="s">
        <v>176</v>
      </c>
      <c r="B3" s="33"/>
      <c r="C3" s="33"/>
      <c r="D3" s="34"/>
    </row>
    <row r="4" spans="1:4" x14ac:dyDescent="0.25">
      <c r="A4" s="37"/>
      <c r="B4" s="38"/>
      <c r="C4" s="38"/>
      <c r="D4" s="39"/>
    </row>
    <row r="5" spans="1:4" x14ac:dyDescent="0.25">
      <c r="A5" s="6" t="s">
        <v>76</v>
      </c>
      <c r="B5" s="33">
        <v>320</v>
      </c>
      <c r="C5" s="33"/>
      <c r="D5" s="34"/>
    </row>
    <row r="6" spans="1:4" x14ac:dyDescent="0.25">
      <c r="A6" s="7" t="s">
        <v>0</v>
      </c>
      <c r="B6" s="33" t="s">
        <v>16</v>
      </c>
      <c r="C6" s="33"/>
      <c r="D6" s="34"/>
    </row>
    <row r="7" spans="1:4" x14ac:dyDescent="0.25">
      <c r="A7" s="7" t="s">
        <v>62</v>
      </c>
      <c r="B7" s="33" t="s">
        <v>63</v>
      </c>
      <c r="C7" s="33"/>
      <c r="D7" s="34"/>
    </row>
    <row r="8" spans="1:4" x14ac:dyDescent="0.25">
      <c r="A8" s="7" t="s">
        <v>67</v>
      </c>
      <c r="B8" s="33" t="s">
        <v>68</v>
      </c>
      <c r="C8" s="33"/>
      <c r="D8" s="34"/>
    </row>
    <row r="9" spans="1:4" x14ac:dyDescent="0.25">
      <c r="A9" s="7" t="s">
        <v>72</v>
      </c>
      <c r="B9" s="33">
        <v>4</v>
      </c>
      <c r="C9" s="33"/>
      <c r="D9" s="34"/>
    </row>
    <row r="10" spans="1:4" x14ac:dyDescent="0.25">
      <c r="A10" s="2"/>
      <c r="B10" s="35" t="s">
        <v>224</v>
      </c>
      <c r="C10" s="35"/>
      <c r="D10" s="36"/>
    </row>
    <row r="11" spans="1:4" x14ac:dyDescent="0.25">
      <c r="A11" s="7" t="s">
        <v>73</v>
      </c>
      <c r="B11" s="3" t="s">
        <v>175</v>
      </c>
      <c r="C11" s="3" t="s">
        <v>74</v>
      </c>
      <c r="D11" s="8" t="s">
        <v>75</v>
      </c>
    </row>
    <row r="12" spans="1:4" x14ac:dyDescent="0.25">
      <c r="A12" s="7" t="s">
        <v>79</v>
      </c>
      <c r="B12" s="5">
        <v>1.6556291390728477E-3</v>
      </c>
      <c r="C12" s="5">
        <v>3.205128205128205E-3</v>
      </c>
      <c r="D12" s="9">
        <v>0</v>
      </c>
    </row>
    <row r="13" spans="1:4" x14ac:dyDescent="0.25">
      <c r="A13" s="7" t="s">
        <v>83</v>
      </c>
      <c r="B13" s="5">
        <v>8.2781456953642391E-3</v>
      </c>
      <c r="C13" s="5">
        <v>3.205128205128205E-3</v>
      </c>
      <c r="D13" s="9">
        <v>1.3698630136986301E-2</v>
      </c>
    </row>
    <row r="14" spans="1:4" x14ac:dyDescent="0.25">
      <c r="A14" s="7" t="s">
        <v>87</v>
      </c>
      <c r="B14" s="5">
        <v>6.6225165562913907E-3</v>
      </c>
      <c r="C14" s="5">
        <v>3.205128205128205E-3</v>
      </c>
      <c r="D14" s="9">
        <v>1.0273972602739725E-2</v>
      </c>
    </row>
    <row r="15" spans="1:4" x14ac:dyDescent="0.25">
      <c r="A15" s="7" t="s">
        <v>91</v>
      </c>
      <c r="B15" s="5">
        <v>4.9668874172185433E-3</v>
      </c>
      <c r="C15" s="5">
        <v>6.41025641025641E-3</v>
      </c>
      <c r="D15" s="9">
        <v>3.4246575342465752E-3</v>
      </c>
    </row>
    <row r="16" spans="1:4" x14ac:dyDescent="0.25">
      <c r="A16" s="7" t="s">
        <v>95</v>
      </c>
      <c r="B16" s="5">
        <v>8.2781456953642391E-3</v>
      </c>
      <c r="C16" s="5">
        <v>9.6153846153846159E-3</v>
      </c>
      <c r="D16" s="9">
        <v>6.8493150684931503E-3</v>
      </c>
    </row>
    <row r="17" spans="1:4" x14ac:dyDescent="0.25">
      <c r="A17" s="7" t="s">
        <v>99</v>
      </c>
      <c r="B17" s="5">
        <v>4.9668874172185427E-2</v>
      </c>
      <c r="C17" s="5">
        <v>6.0897435897435896E-2</v>
      </c>
      <c r="D17" s="9">
        <v>3.7671232876712327E-2</v>
      </c>
    </row>
    <row r="18" spans="1:4" x14ac:dyDescent="0.25">
      <c r="A18" s="7" t="s">
        <v>103</v>
      </c>
      <c r="B18" s="5">
        <v>8.4437086092715233E-2</v>
      </c>
      <c r="C18" s="5">
        <v>8.3333333333333329E-2</v>
      </c>
      <c r="D18" s="9">
        <v>8.5616438356164379E-2</v>
      </c>
    </row>
    <row r="19" spans="1:4" x14ac:dyDescent="0.25">
      <c r="A19" s="7" t="s">
        <v>107</v>
      </c>
      <c r="B19" s="5">
        <v>3.9735099337748346E-2</v>
      </c>
      <c r="C19" s="5">
        <v>3.5256410256410256E-2</v>
      </c>
      <c r="D19" s="9">
        <v>4.4520547945205477E-2</v>
      </c>
    </row>
    <row r="20" spans="1:4" x14ac:dyDescent="0.25">
      <c r="A20" s="7" t="s">
        <v>111</v>
      </c>
      <c r="B20" s="5">
        <v>6.6225165562913912E-2</v>
      </c>
      <c r="C20" s="5">
        <v>7.0512820512820512E-2</v>
      </c>
      <c r="D20" s="9">
        <v>6.1643835616438353E-2</v>
      </c>
    </row>
    <row r="21" spans="1:4" x14ac:dyDescent="0.25">
      <c r="A21" s="7" t="s">
        <v>115</v>
      </c>
      <c r="B21" s="5">
        <v>7.9470198675496692E-2</v>
      </c>
      <c r="C21" s="5">
        <v>6.7307692307692304E-2</v>
      </c>
      <c r="D21" s="9">
        <v>9.2465753424657529E-2</v>
      </c>
    </row>
    <row r="22" spans="1:4" x14ac:dyDescent="0.25">
      <c r="A22" s="7" t="s">
        <v>119</v>
      </c>
      <c r="B22" s="5">
        <v>7.1192052980132453E-2</v>
      </c>
      <c r="C22" s="5">
        <v>5.7692307692307696E-2</v>
      </c>
      <c r="D22" s="9">
        <v>8.5616438356164379E-2</v>
      </c>
    </row>
    <row r="23" spans="1:4" x14ac:dyDescent="0.25">
      <c r="A23" s="7" t="s">
        <v>123</v>
      </c>
      <c r="B23" s="5">
        <v>5.1324503311258277E-2</v>
      </c>
      <c r="C23" s="5">
        <v>5.4487179487179488E-2</v>
      </c>
      <c r="D23" s="9">
        <v>4.7945205479452052E-2</v>
      </c>
    </row>
    <row r="24" spans="1:4" x14ac:dyDescent="0.25">
      <c r="A24" s="7" t="s">
        <v>127</v>
      </c>
      <c r="B24" s="5">
        <v>4.4701986754966887E-2</v>
      </c>
      <c r="C24" s="5">
        <v>3.8461538461538464E-2</v>
      </c>
      <c r="D24" s="9">
        <v>5.1369863013698627E-2</v>
      </c>
    </row>
    <row r="25" spans="1:4" x14ac:dyDescent="0.25">
      <c r="A25" s="7" t="s">
        <v>131</v>
      </c>
      <c r="B25" s="5">
        <v>7.4503311258278151E-2</v>
      </c>
      <c r="C25" s="5">
        <v>6.7307692307692304E-2</v>
      </c>
      <c r="D25" s="9">
        <v>8.2191780821917804E-2</v>
      </c>
    </row>
    <row r="26" spans="1:4" x14ac:dyDescent="0.25">
      <c r="A26" s="7" t="s">
        <v>135</v>
      </c>
      <c r="B26" s="5">
        <v>4.4701986754966887E-2</v>
      </c>
      <c r="C26" s="5">
        <v>4.807692307692308E-2</v>
      </c>
      <c r="D26" s="9">
        <v>4.1095890410958902E-2</v>
      </c>
    </row>
    <row r="27" spans="1:4" x14ac:dyDescent="0.25">
      <c r="A27" s="7" t="s">
        <v>139</v>
      </c>
      <c r="B27" s="5">
        <v>5.9602649006622516E-2</v>
      </c>
      <c r="C27" s="5">
        <v>6.4102564102564097E-2</v>
      </c>
      <c r="D27" s="9">
        <v>5.4794520547945202E-2</v>
      </c>
    </row>
    <row r="28" spans="1:4" x14ac:dyDescent="0.25">
      <c r="A28" s="7" t="s">
        <v>143</v>
      </c>
      <c r="B28" s="5">
        <v>4.4701986754966887E-2</v>
      </c>
      <c r="C28" s="5">
        <v>4.1666666666666664E-2</v>
      </c>
      <c r="D28" s="9">
        <v>4.7945205479452052E-2</v>
      </c>
    </row>
    <row r="29" spans="1:4" x14ac:dyDescent="0.25">
      <c r="A29" s="7" t="s">
        <v>147</v>
      </c>
      <c r="B29" s="5">
        <v>7.1192052980132453E-2</v>
      </c>
      <c r="C29" s="5">
        <v>7.6923076923076927E-2</v>
      </c>
      <c r="D29" s="9">
        <v>6.5068493150684928E-2</v>
      </c>
    </row>
    <row r="30" spans="1:4" x14ac:dyDescent="0.25">
      <c r="A30" s="7" t="s">
        <v>151</v>
      </c>
      <c r="B30" s="5">
        <v>7.1192052980132453E-2</v>
      </c>
      <c r="C30" s="5">
        <v>8.9743589743589744E-2</v>
      </c>
      <c r="D30" s="9">
        <v>5.1369863013698627E-2</v>
      </c>
    </row>
    <row r="31" spans="1:4" x14ac:dyDescent="0.25">
      <c r="A31" s="7" t="s">
        <v>155</v>
      </c>
      <c r="B31" s="5">
        <v>2.9801324503311258E-2</v>
      </c>
      <c r="C31" s="5">
        <v>2.8846153846153848E-2</v>
      </c>
      <c r="D31" s="9">
        <v>3.0821917808219176E-2</v>
      </c>
    </row>
    <row r="32" spans="1:4" x14ac:dyDescent="0.25">
      <c r="A32" s="7" t="s">
        <v>159</v>
      </c>
      <c r="B32" s="5">
        <v>4.4701986754966887E-2</v>
      </c>
      <c r="C32" s="5">
        <v>5.4487179487179488E-2</v>
      </c>
      <c r="D32" s="9">
        <v>3.4246575342465752E-2</v>
      </c>
    </row>
    <row r="33" spans="1:4" x14ac:dyDescent="0.25">
      <c r="A33" s="7" t="s">
        <v>163</v>
      </c>
      <c r="B33" s="5">
        <v>1.3245033112582781E-2</v>
      </c>
      <c r="C33" s="5">
        <v>6.41025641025641E-3</v>
      </c>
      <c r="D33" s="9">
        <v>2.0547945205479451E-2</v>
      </c>
    </row>
    <row r="34" spans="1:4" x14ac:dyDescent="0.25">
      <c r="A34" s="7" t="s">
        <v>167</v>
      </c>
      <c r="B34" s="5">
        <v>2.6490066225165563E-2</v>
      </c>
      <c r="C34" s="5">
        <v>2.564102564102564E-2</v>
      </c>
      <c r="D34" s="9">
        <v>2.7397260273972601E-2</v>
      </c>
    </row>
    <row r="35" spans="1:4" ht="15.75" thickBot="1" x14ac:dyDescent="0.3">
      <c r="A35" s="10" t="s">
        <v>171</v>
      </c>
      <c r="B35" s="11">
        <v>3.3112582781456954E-3</v>
      </c>
      <c r="C35" s="11">
        <v>3.205128205128205E-3</v>
      </c>
      <c r="D35" s="12">
        <v>3.4246575342465752E-3</v>
      </c>
    </row>
    <row r="38" spans="1:4" x14ac:dyDescent="0.25">
      <c r="A38" s="4" t="s">
        <v>79</v>
      </c>
      <c r="B38" s="5">
        <v>1.6556291390728477E-3</v>
      </c>
      <c r="C38" s="5">
        <v>3.205128205128205E-3</v>
      </c>
      <c r="D38" s="5">
        <v>0</v>
      </c>
    </row>
    <row r="39" spans="1:4" x14ac:dyDescent="0.25">
      <c r="A39" s="4" t="s">
        <v>80</v>
      </c>
      <c r="B39" s="5">
        <v>6.6225165562913907E-3</v>
      </c>
      <c r="C39" s="5">
        <v>3.205128205128205E-3</v>
      </c>
      <c r="D39" s="5">
        <v>1.0273972602739725E-2</v>
      </c>
    </row>
    <row r="40" spans="1:4" x14ac:dyDescent="0.25">
      <c r="A40" s="4" t="s">
        <v>81</v>
      </c>
      <c r="B40" s="5">
        <v>6.6225165562913907E-3</v>
      </c>
      <c r="C40" s="5">
        <v>3.205128205128205E-3</v>
      </c>
      <c r="D40" s="5">
        <v>1.0273972602739725E-2</v>
      </c>
    </row>
    <row r="41" spans="1:4" x14ac:dyDescent="0.25">
      <c r="A41" s="4" t="s">
        <v>82</v>
      </c>
      <c r="B41" s="5">
        <v>4.9668874172185433E-3</v>
      </c>
      <c r="C41" s="5">
        <v>0</v>
      </c>
      <c r="D41" s="5">
        <v>1.0273972602739725E-2</v>
      </c>
    </row>
    <row r="42" spans="1:4" x14ac:dyDescent="0.25">
      <c r="A42" s="4" t="s">
        <v>83</v>
      </c>
      <c r="B42" s="5">
        <v>8.2781456953642391E-3</v>
      </c>
      <c r="C42" s="5">
        <v>3.205128205128205E-3</v>
      </c>
      <c r="D42" s="5">
        <v>1.3698630136986301E-2</v>
      </c>
    </row>
    <row r="43" spans="1:4" x14ac:dyDescent="0.25">
      <c r="A43" s="4" t="s">
        <v>84</v>
      </c>
      <c r="B43" s="5">
        <v>3.3112582781456954E-3</v>
      </c>
      <c r="C43" s="5">
        <v>3.205128205128205E-3</v>
      </c>
      <c r="D43" s="5">
        <v>3.4246575342465752E-3</v>
      </c>
    </row>
    <row r="44" spans="1:4" x14ac:dyDescent="0.25">
      <c r="A44" s="4" t="s">
        <v>85</v>
      </c>
      <c r="B44" s="5">
        <v>4.9668874172185433E-3</v>
      </c>
      <c r="C44" s="5">
        <v>6.41025641025641E-3</v>
      </c>
      <c r="D44" s="5">
        <v>3.4246575342465752E-3</v>
      </c>
    </row>
    <row r="45" spans="1:4" x14ac:dyDescent="0.25">
      <c r="A45" s="4" t="s">
        <v>86</v>
      </c>
      <c r="B45" s="5">
        <v>6.6225165562913907E-3</v>
      </c>
      <c r="C45" s="5">
        <v>6.41025641025641E-3</v>
      </c>
      <c r="D45" s="5">
        <v>6.8493150684931503E-3</v>
      </c>
    </row>
    <row r="46" spans="1:4" x14ac:dyDescent="0.25">
      <c r="A46" s="4" t="s">
        <v>87</v>
      </c>
      <c r="B46" s="5">
        <v>6.6225165562913907E-3</v>
      </c>
      <c r="C46" s="5">
        <v>3.205128205128205E-3</v>
      </c>
      <c r="D46" s="5">
        <v>1.0273972602739725E-2</v>
      </c>
    </row>
    <row r="47" spans="1:4" x14ac:dyDescent="0.25">
      <c r="A47" s="4" t="s">
        <v>88</v>
      </c>
      <c r="B47" s="5">
        <v>8.2781456953642391E-3</v>
      </c>
      <c r="C47" s="5">
        <v>3.205128205128205E-3</v>
      </c>
      <c r="D47" s="5">
        <v>1.3698630136986301E-2</v>
      </c>
    </row>
    <row r="48" spans="1:4" x14ac:dyDescent="0.25">
      <c r="A48" s="4" t="s">
        <v>89</v>
      </c>
      <c r="B48" s="5">
        <v>6.6225165562913907E-3</v>
      </c>
      <c r="C48" s="5">
        <v>0</v>
      </c>
      <c r="D48" s="5">
        <v>1.3698630136986301E-2</v>
      </c>
    </row>
    <row r="49" spans="1:4" x14ac:dyDescent="0.25">
      <c r="A49" s="4" t="s">
        <v>90</v>
      </c>
      <c r="B49" s="5">
        <v>6.6225165562913907E-3</v>
      </c>
      <c r="C49" s="5">
        <v>3.205128205128205E-3</v>
      </c>
      <c r="D49" s="5">
        <v>1.0273972602739725E-2</v>
      </c>
    </row>
    <row r="50" spans="1:4" x14ac:dyDescent="0.25">
      <c r="A50" s="4" t="s">
        <v>91</v>
      </c>
      <c r="B50" s="5">
        <v>4.9668874172185433E-3</v>
      </c>
      <c r="C50" s="5">
        <v>6.41025641025641E-3</v>
      </c>
      <c r="D50" s="5">
        <v>3.4246575342465752E-3</v>
      </c>
    </row>
    <row r="51" spans="1:4" x14ac:dyDescent="0.25">
      <c r="A51" s="4" t="s">
        <v>92</v>
      </c>
      <c r="B51" s="5">
        <v>8.2781456953642391E-3</v>
      </c>
      <c r="C51" s="5">
        <v>1.282051282051282E-2</v>
      </c>
      <c r="D51" s="5">
        <v>3.4246575342465752E-3</v>
      </c>
    </row>
    <row r="52" spans="1:4" x14ac:dyDescent="0.25">
      <c r="A52" s="4" t="s">
        <v>93</v>
      </c>
      <c r="B52" s="5">
        <v>8.2781456953642391E-3</v>
      </c>
      <c r="C52" s="5">
        <v>1.282051282051282E-2</v>
      </c>
      <c r="D52" s="5">
        <v>3.4246575342465752E-3</v>
      </c>
    </row>
    <row r="53" spans="1:4" x14ac:dyDescent="0.25">
      <c r="A53" s="4" t="s">
        <v>94</v>
      </c>
      <c r="B53" s="5">
        <v>6.6225165562913907E-3</v>
      </c>
      <c r="C53" s="5">
        <v>9.6153846153846159E-3</v>
      </c>
      <c r="D53" s="5">
        <v>3.4246575342465752E-3</v>
      </c>
    </row>
    <row r="54" spans="1:4" x14ac:dyDescent="0.25">
      <c r="A54" s="4" t="s">
        <v>95</v>
      </c>
      <c r="B54" s="5">
        <v>8.2781456953642391E-3</v>
      </c>
      <c r="C54" s="5">
        <v>9.6153846153846159E-3</v>
      </c>
      <c r="D54" s="5">
        <v>6.8493150684931503E-3</v>
      </c>
    </row>
    <row r="55" spans="1:4" x14ac:dyDescent="0.25">
      <c r="A55" s="4" t="s">
        <v>96</v>
      </c>
      <c r="B55" s="5">
        <v>6.6225165562913907E-3</v>
      </c>
      <c r="C55" s="5">
        <v>6.41025641025641E-3</v>
      </c>
      <c r="D55" s="5">
        <v>6.8493150684931503E-3</v>
      </c>
    </row>
    <row r="56" spans="1:4" x14ac:dyDescent="0.25">
      <c r="A56" s="4" t="s">
        <v>97</v>
      </c>
      <c r="B56" s="5">
        <v>2.1523178807947019E-2</v>
      </c>
      <c r="C56" s="5">
        <v>1.6025641025641024E-2</v>
      </c>
      <c r="D56" s="5">
        <v>2.7397260273972601E-2</v>
      </c>
    </row>
    <row r="57" spans="1:4" x14ac:dyDescent="0.25">
      <c r="A57" s="4" t="s">
        <v>98</v>
      </c>
      <c r="B57" s="5">
        <v>4.4701986754966887E-2</v>
      </c>
      <c r="C57" s="5">
        <v>5.128205128205128E-2</v>
      </c>
      <c r="D57" s="5">
        <v>3.7671232876712327E-2</v>
      </c>
    </row>
    <row r="58" spans="1:4" x14ac:dyDescent="0.25">
      <c r="A58" s="4" t="s">
        <v>99</v>
      </c>
      <c r="B58" s="5">
        <v>4.9668874172185427E-2</v>
      </c>
      <c r="C58" s="5">
        <v>6.0897435897435896E-2</v>
      </c>
      <c r="D58" s="5">
        <v>3.7671232876712327E-2</v>
      </c>
    </row>
    <row r="59" spans="1:4" x14ac:dyDescent="0.25">
      <c r="A59" s="4" t="s">
        <v>100</v>
      </c>
      <c r="B59" s="5">
        <v>8.7748344370860931E-2</v>
      </c>
      <c r="C59" s="5">
        <v>0.11538461538461539</v>
      </c>
      <c r="D59" s="5">
        <v>5.8219178082191778E-2</v>
      </c>
    </row>
    <row r="60" spans="1:4" x14ac:dyDescent="0.25">
      <c r="A60" s="4" t="s">
        <v>101</v>
      </c>
      <c r="B60" s="5">
        <v>9.602649006622517E-2</v>
      </c>
      <c r="C60" s="5">
        <v>0.11217948717948718</v>
      </c>
      <c r="D60" s="5">
        <v>7.8767123287671229E-2</v>
      </c>
    </row>
    <row r="61" spans="1:4" x14ac:dyDescent="0.25">
      <c r="A61" s="4" t="s">
        <v>102</v>
      </c>
      <c r="B61" s="5">
        <v>7.9470198675496692E-2</v>
      </c>
      <c r="C61" s="5">
        <v>8.3333333333333329E-2</v>
      </c>
      <c r="D61" s="5">
        <v>7.5342465753424653E-2</v>
      </c>
    </row>
    <row r="62" spans="1:4" x14ac:dyDescent="0.25">
      <c r="A62" s="4" t="s">
        <v>103</v>
      </c>
      <c r="B62" s="5">
        <v>8.4437086092715233E-2</v>
      </c>
      <c r="C62" s="5">
        <v>8.3333333333333329E-2</v>
      </c>
      <c r="D62" s="5">
        <v>8.5616438356164379E-2</v>
      </c>
    </row>
    <row r="63" spans="1:4" x14ac:dyDescent="0.25">
      <c r="A63" s="4" t="s">
        <v>104</v>
      </c>
      <c r="B63" s="5">
        <v>4.8013245033112585E-2</v>
      </c>
      <c r="C63" s="5">
        <v>3.2051282051282048E-2</v>
      </c>
      <c r="D63" s="5">
        <v>6.5068493150684928E-2</v>
      </c>
    </row>
    <row r="64" spans="1:4" x14ac:dyDescent="0.25">
      <c r="A64" s="4" t="s">
        <v>105</v>
      </c>
      <c r="B64" s="5">
        <v>4.3046357615894038E-2</v>
      </c>
      <c r="C64" s="5">
        <v>4.1666666666666664E-2</v>
      </c>
      <c r="D64" s="5">
        <v>4.4520547945205477E-2</v>
      </c>
    </row>
    <row r="65" spans="1:4" x14ac:dyDescent="0.25">
      <c r="A65" s="4" t="s">
        <v>106</v>
      </c>
      <c r="B65" s="5">
        <v>4.4701986754966887E-2</v>
      </c>
      <c r="C65" s="5">
        <v>4.1666666666666664E-2</v>
      </c>
      <c r="D65" s="5">
        <v>4.7945205479452052E-2</v>
      </c>
    </row>
    <row r="66" spans="1:4" x14ac:dyDescent="0.25">
      <c r="A66" s="4" t="s">
        <v>107</v>
      </c>
      <c r="B66" s="5">
        <v>3.9735099337748346E-2</v>
      </c>
      <c r="C66" s="5">
        <v>3.5256410256410256E-2</v>
      </c>
      <c r="D66" s="5">
        <v>4.4520547945205477E-2</v>
      </c>
    </row>
    <row r="67" spans="1:4" x14ac:dyDescent="0.25">
      <c r="A67" s="4" t="s">
        <v>108</v>
      </c>
      <c r="B67" s="5">
        <v>4.6357615894039736E-2</v>
      </c>
      <c r="C67" s="5">
        <v>4.1666666666666664E-2</v>
      </c>
      <c r="D67" s="5">
        <v>5.1369863013698627E-2</v>
      </c>
    </row>
    <row r="68" spans="1:4" x14ac:dyDescent="0.25">
      <c r="A68" s="4" t="s">
        <v>109</v>
      </c>
      <c r="B68" s="5">
        <v>3.9735099337748346E-2</v>
      </c>
      <c r="C68" s="5">
        <v>3.2051282051282048E-2</v>
      </c>
      <c r="D68" s="5">
        <v>4.7945205479452052E-2</v>
      </c>
    </row>
    <row r="69" spans="1:4" x14ac:dyDescent="0.25">
      <c r="A69" s="4" t="s">
        <v>110</v>
      </c>
      <c r="B69" s="5">
        <v>5.1324503311258277E-2</v>
      </c>
      <c r="C69" s="5">
        <v>5.7692307692307696E-2</v>
      </c>
      <c r="D69" s="5">
        <v>4.4520547945205477E-2</v>
      </c>
    </row>
    <row r="70" spans="1:4" x14ac:dyDescent="0.25">
      <c r="A70" s="4" t="s">
        <v>111</v>
      </c>
      <c r="B70" s="5">
        <v>6.6225165562913912E-2</v>
      </c>
      <c r="C70" s="5">
        <v>7.0512820512820512E-2</v>
      </c>
      <c r="D70" s="5">
        <v>6.1643835616438353E-2</v>
      </c>
    </row>
    <row r="71" spans="1:4" x14ac:dyDescent="0.25">
      <c r="A71" s="4" t="s">
        <v>112</v>
      </c>
      <c r="B71" s="5">
        <v>7.9470198675496692E-2</v>
      </c>
      <c r="C71" s="5">
        <v>8.6538461538461536E-2</v>
      </c>
      <c r="D71" s="5">
        <v>7.1917808219178078E-2</v>
      </c>
    </row>
    <row r="72" spans="1:4" x14ac:dyDescent="0.25">
      <c r="A72" s="4" t="s">
        <v>113</v>
      </c>
      <c r="B72" s="5">
        <v>8.6092715231788075E-2</v>
      </c>
      <c r="C72" s="5">
        <v>9.6153846153846159E-2</v>
      </c>
      <c r="D72" s="5">
        <v>7.5342465753424653E-2</v>
      </c>
    </row>
    <row r="73" spans="1:4" x14ac:dyDescent="0.25">
      <c r="A73" s="4" t="s">
        <v>114</v>
      </c>
      <c r="B73" s="5">
        <v>8.9403973509933773E-2</v>
      </c>
      <c r="C73" s="5">
        <v>7.6923076923076927E-2</v>
      </c>
      <c r="D73" s="5">
        <v>0.10273972602739725</v>
      </c>
    </row>
    <row r="74" spans="1:4" x14ac:dyDescent="0.25">
      <c r="A74" s="4" t="s">
        <v>115</v>
      </c>
      <c r="B74" s="5">
        <v>7.9470198675496692E-2</v>
      </c>
      <c r="C74" s="5">
        <v>6.7307692307692304E-2</v>
      </c>
      <c r="D74" s="5">
        <v>9.2465753424657529E-2</v>
      </c>
    </row>
    <row r="75" spans="1:4" x14ac:dyDescent="0.25">
      <c r="A75" s="4" t="s">
        <v>116</v>
      </c>
      <c r="B75" s="5">
        <v>7.4503311258278151E-2</v>
      </c>
      <c r="C75" s="5">
        <v>5.128205128205128E-2</v>
      </c>
      <c r="D75" s="5">
        <v>9.9315068493150679E-2</v>
      </c>
    </row>
    <row r="76" spans="1:4" x14ac:dyDescent="0.25">
      <c r="A76" s="4" t="s">
        <v>117</v>
      </c>
      <c r="B76" s="5">
        <v>6.9536423841059597E-2</v>
      </c>
      <c r="C76" s="5">
        <v>4.807692307692308E-2</v>
      </c>
      <c r="D76" s="5">
        <v>9.2465753424657529E-2</v>
      </c>
    </row>
    <row r="77" spans="1:4" x14ac:dyDescent="0.25">
      <c r="A77" s="4" t="s">
        <v>118</v>
      </c>
      <c r="B77" s="5">
        <v>5.7947019867549666E-2</v>
      </c>
      <c r="C77" s="5">
        <v>4.807692307692308E-2</v>
      </c>
      <c r="D77" s="5">
        <v>6.8493150684931503E-2</v>
      </c>
    </row>
    <row r="78" spans="1:4" x14ac:dyDescent="0.25">
      <c r="A78" s="4" t="s">
        <v>119</v>
      </c>
      <c r="B78" s="5">
        <v>7.1192052980132453E-2</v>
      </c>
      <c r="C78" s="5">
        <v>5.7692307692307696E-2</v>
      </c>
      <c r="D78" s="5">
        <v>8.5616438356164379E-2</v>
      </c>
    </row>
    <row r="79" spans="1:4" x14ac:dyDescent="0.25">
      <c r="A79" s="4" t="s">
        <v>120</v>
      </c>
      <c r="B79" s="5">
        <v>5.7947019867549666E-2</v>
      </c>
      <c r="C79" s="5">
        <v>4.807692307692308E-2</v>
      </c>
      <c r="D79" s="5">
        <v>6.8493150684931503E-2</v>
      </c>
    </row>
    <row r="80" spans="1:4" x14ac:dyDescent="0.25">
      <c r="A80" s="4" t="s">
        <v>121</v>
      </c>
      <c r="B80" s="5">
        <v>5.2980132450331126E-2</v>
      </c>
      <c r="C80" s="5">
        <v>4.1666666666666664E-2</v>
      </c>
      <c r="D80" s="5">
        <v>6.5068493150684928E-2</v>
      </c>
    </row>
    <row r="81" spans="1:4" x14ac:dyDescent="0.25">
      <c r="A81" s="4" t="s">
        <v>122</v>
      </c>
      <c r="B81" s="5">
        <v>6.4569536423841056E-2</v>
      </c>
      <c r="C81" s="5">
        <v>5.4487179487179488E-2</v>
      </c>
      <c r="D81" s="5">
        <v>7.5342465753424653E-2</v>
      </c>
    </row>
    <row r="82" spans="1:4" x14ac:dyDescent="0.25">
      <c r="A82" s="4" t="s">
        <v>123</v>
      </c>
      <c r="B82" s="5">
        <v>5.1324503311258277E-2</v>
      </c>
      <c r="C82" s="5">
        <v>5.4487179487179488E-2</v>
      </c>
      <c r="D82" s="5">
        <v>4.7945205479452052E-2</v>
      </c>
    </row>
    <row r="83" spans="1:4" x14ac:dyDescent="0.25">
      <c r="A83" s="4" t="s">
        <v>124</v>
      </c>
      <c r="B83" s="5">
        <v>5.7947019867549666E-2</v>
      </c>
      <c r="C83" s="5">
        <v>6.0897435897435896E-2</v>
      </c>
      <c r="D83" s="5">
        <v>5.4794520547945202E-2</v>
      </c>
    </row>
    <row r="84" spans="1:4" x14ac:dyDescent="0.25">
      <c r="A84" s="4" t="s">
        <v>125</v>
      </c>
      <c r="B84" s="5">
        <v>6.7880794701986755E-2</v>
      </c>
      <c r="C84" s="5">
        <v>7.371794871794872E-2</v>
      </c>
      <c r="D84" s="5">
        <v>6.1643835616438353E-2</v>
      </c>
    </row>
    <row r="85" spans="1:4" x14ac:dyDescent="0.25">
      <c r="A85" s="4" t="s">
        <v>126</v>
      </c>
      <c r="B85" s="5">
        <v>4.8013245033112585E-2</v>
      </c>
      <c r="C85" s="5">
        <v>5.128205128205128E-2</v>
      </c>
      <c r="D85" s="5">
        <v>4.4520547945205477E-2</v>
      </c>
    </row>
    <row r="86" spans="1:4" x14ac:dyDescent="0.25">
      <c r="A86" s="4" t="s">
        <v>127</v>
      </c>
      <c r="B86" s="5">
        <v>4.4701986754966887E-2</v>
      </c>
      <c r="C86" s="5">
        <v>3.8461538461538464E-2</v>
      </c>
      <c r="D86" s="5">
        <v>5.1369863013698627E-2</v>
      </c>
    </row>
    <row r="87" spans="1:4" x14ac:dyDescent="0.25">
      <c r="A87" s="4" t="s">
        <v>128</v>
      </c>
      <c r="B87" s="5">
        <v>5.6291390728476824E-2</v>
      </c>
      <c r="C87" s="5">
        <v>5.7692307692307696E-2</v>
      </c>
      <c r="D87" s="5">
        <v>5.4794520547945202E-2</v>
      </c>
    </row>
    <row r="88" spans="1:4" x14ac:dyDescent="0.25">
      <c r="A88" s="4" t="s">
        <v>129</v>
      </c>
      <c r="B88" s="5">
        <v>5.7947019867549666E-2</v>
      </c>
      <c r="C88" s="5">
        <v>5.4487179487179488E-2</v>
      </c>
      <c r="D88" s="5">
        <v>6.1643835616438353E-2</v>
      </c>
    </row>
    <row r="89" spans="1:4" x14ac:dyDescent="0.25">
      <c r="A89" s="4" t="s">
        <v>130</v>
      </c>
      <c r="B89" s="5">
        <v>6.6225165562913912E-2</v>
      </c>
      <c r="C89" s="5">
        <v>5.7692307692307696E-2</v>
      </c>
      <c r="D89" s="5">
        <v>7.5342465753424653E-2</v>
      </c>
    </row>
    <row r="90" spans="1:4" x14ac:dyDescent="0.25">
      <c r="A90" s="4" t="s">
        <v>131</v>
      </c>
      <c r="B90" s="5">
        <v>7.4503311258278151E-2</v>
      </c>
      <c r="C90" s="5">
        <v>6.7307692307692304E-2</v>
      </c>
      <c r="D90" s="5">
        <v>8.2191780821917804E-2</v>
      </c>
    </row>
    <row r="91" spans="1:4" x14ac:dyDescent="0.25">
      <c r="A91" s="4" t="s">
        <v>132</v>
      </c>
      <c r="B91" s="5">
        <v>6.1258278145695365E-2</v>
      </c>
      <c r="C91" s="5">
        <v>5.4487179487179488E-2</v>
      </c>
      <c r="D91" s="5">
        <v>6.8493150684931503E-2</v>
      </c>
    </row>
    <row r="92" spans="1:4" x14ac:dyDescent="0.25">
      <c r="A92" s="4" t="s">
        <v>133</v>
      </c>
      <c r="B92" s="5">
        <v>4.9668874172185427E-2</v>
      </c>
      <c r="C92" s="5">
        <v>4.1666666666666664E-2</v>
      </c>
      <c r="D92" s="5">
        <v>5.8219178082191778E-2</v>
      </c>
    </row>
    <row r="93" spans="1:4" x14ac:dyDescent="0.25">
      <c r="A93" s="4" t="s">
        <v>134</v>
      </c>
      <c r="B93" s="5">
        <v>4.9668874172185427E-2</v>
      </c>
      <c r="C93" s="5">
        <v>4.4871794871794872E-2</v>
      </c>
      <c r="D93" s="5">
        <v>5.4794520547945202E-2</v>
      </c>
    </row>
    <row r="94" spans="1:4" x14ac:dyDescent="0.25">
      <c r="A94" s="4" t="s">
        <v>135</v>
      </c>
      <c r="B94" s="5">
        <v>4.4701986754966887E-2</v>
      </c>
      <c r="C94" s="5">
        <v>4.807692307692308E-2</v>
      </c>
      <c r="D94" s="5">
        <v>4.1095890410958902E-2</v>
      </c>
    </row>
    <row r="95" spans="1:4" x14ac:dyDescent="0.25">
      <c r="A95" s="4" t="s">
        <v>136</v>
      </c>
      <c r="B95" s="5">
        <v>5.6291390728476824E-2</v>
      </c>
      <c r="C95" s="5">
        <v>5.4487179487179488E-2</v>
      </c>
      <c r="D95" s="5">
        <v>5.8219178082191778E-2</v>
      </c>
    </row>
    <row r="96" spans="1:4" x14ac:dyDescent="0.25">
      <c r="A96" s="4" t="s">
        <v>137</v>
      </c>
      <c r="B96" s="5">
        <v>5.7947019867549666E-2</v>
      </c>
      <c r="C96" s="5">
        <v>6.0897435897435896E-2</v>
      </c>
      <c r="D96" s="5">
        <v>5.4794520547945202E-2</v>
      </c>
    </row>
    <row r="97" spans="1:4" x14ac:dyDescent="0.25">
      <c r="A97" s="4" t="s">
        <v>138</v>
      </c>
      <c r="B97" s="5">
        <v>6.1258278145695365E-2</v>
      </c>
      <c r="C97" s="5">
        <v>7.371794871794872E-2</v>
      </c>
      <c r="D97" s="5">
        <v>4.7945205479452052E-2</v>
      </c>
    </row>
    <row r="98" spans="1:4" x14ac:dyDescent="0.25">
      <c r="A98" s="4" t="s">
        <v>139</v>
      </c>
      <c r="B98" s="5">
        <v>5.9602649006622516E-2</v>
      </c>
      <c r="C98" s="5">
        <v>6.4102564102564097E-2</v>
      </c>
      <c r="D98" s="5">
        <v>5.4794520547945202E-2</v>
      </c>
    </row>
    <row r="99" spans="1:4" x14ac:dyDescent="0.25">
      <c r="A99" s="4" t="s">
        <v>140</v>
      </c>
      <c r="B99" s="5">
        <v>4.9668874172185427E-2</v>
      </c>
      <c r="C99" s="5">
        <v>5.4487179487179488E-2</v>
      </c>
      <c r="D99" s="5">
        <v>4.4520547945205477E-2</v>
      </c>
    </row>
    <row r="100" spans="1:4" x14ac:dyDescent="0.25">
      <c r="A100" s="4" t="s">
        <v>141</v>
      </c>
      <c r="B100" s="5">
        <v>4.9668874172185427E-2</v>
      </c>
      <c r="C100" s="5">
        <v>6.0897435897435896E-2</v>
      </c>
      <c r="D100" s="5">
        <v>3.7671232876712327E-2</v>
      </c>
    </row>
    <row r="101" spans="1:4" x14ac:dyDescent="0.25">
      <c r="A101" s="4" t="s">
        <v>142</v>
      </c>
      <c r="B101" s="5">
        <v>4.3046357615894038E-2</v>
      </c>
      <c r="C101" s="5">
        <v>4.4871794871794872E-2</v>
      </c>
      <c r="D101" s="5">
        <v>4.1095890410958902E-2</v>
      </c>
    </row>
    <row r="102" spans="1:4" x14ac:dyDescent="0.25">
      <c r="A102" s="4" t="s">
        <v>143</v>
      </c>
      <c r="B102" s="5">
        <v>4.4701986754966887E-2</v>
      </c>
      <c r="C102" s="5">
        <v>4.1666666666666664E-2</v>
      </c>
      <c r="D102" s="5">
        <v>4.7945205479452052E-2</v>
      </c>
    </row>
    <row r="103" spans="1:4" x14ac:dyDescent="0.25">
      <c r="A103" s="4" t="s">
        <v>144</v>
      </c>
      <c r="B103" s="5">
        <v>4.1390728476821195E-2</v>
      </c>
      <c r="C103" s="5">
        <v>4.4871794871794872E-2</v>
      </c>
      <c r="D103" s="5">
        <v>3.7671232876712327E-2</v>
      </c>
    </row>
    <row r="104" spans="1:4" x14ac:dyDescent="0.25">
      <c r="A104" s="4" t="s">
        <v>145</v>
      </c>
      <c r="B104" s="5">
        <v>5.6291390728476824E-2</v>
      </c>
      <c r="C104" s="5">
        <v>5.128205128205128E-2</v>
      </c>
      <c r="D104" s="5">
        <v>6.1643835616438353E-2</v>
      </c>
    </row>
    <row r="105" spans="1:4" x14ac:dyDescent="0.25">
      <c r="A105" s="4" t="s">
        <v>146</v>
      </c>
      <c r="B105" s="5">
        <v>6.2913907284768214E-2</v>
      </c>
      <c r="C105" s="5">
        <v>6.4102564102564097E-2</v>
      </c>
      <c r="D105" s="5">
        <v>6.1643835616438353E-2</v>
      </c>
    </row>
    <row r="106" spans="1:4" x14ac:dyDescent="0.25">
      <c r="A106" s="4" t="s">
        <v>147</v>
      </c>
      <c r="B106" s="5">
        <v>7.1192052980132453E-2</v>
      </c>
      <c r="C106" s="5">
        <v>7.6923076923076927E-2</v>
      </c>
      <c r="D106" s="5">
        <v>6.5068493150684928E-2</v>
      </c>
    </row>
    <row r="107" spans="1:4" x14ac:dyDescent="0.25">
      <c r="A107" s="4" t="s">
        <v>148</v>
      </c>
      <c r="B107" s="5">
        <v>9.9337748344370855E-2</v>
      </c>
      <c r="C107" s="5">
        <v>0.11538461538461539</v>
      </c>
      <c r="D107" s="5">
        <v>8.2191780821917804E-2</v>
      </c>
    </row>
    <row r="108" spans="1:4" x14ac:dyDescent="0.25">
      <c r="A108" s="4" t="s">
        <v>149</v>
      </c>
      <c r="B108" s="5">
        <v>8.9403973509933773E-2</v>
      </c>
      <c r="C108" s="5">
        <v>0.10576923076923077</v>
      </c>
      <c r="D108" s="5">
        <v>7.1917808219178078E-2</v>
      </c>
    </row>
    <row r="109" spans="1:4" x14ac:dyDescent="0.25">
      <c r="A109" s="4" t="s">
        <v>150</v>
      </c>
      <c r="B109" s="5">
        <v>8.6092715231788075E-2</v>
      </c>
      <c r="C109" s="5">
        <v>0.10256410256410256</v>
      </c>
      <c r="D109" s="5">
        <v>6.8493150684931503E-2</v>
      </c>
    </row>
    <row r="110" spans="1:4" x14ac:dyDescent="0.25">
      <c r="A110" s="4" t="s">
        <v>151</v>
      </c>
      <c r="B110" s="5">
        <v>7.1192052980132453E-2</v>
      </c>
      <c r="C110" s="5">
        <v>8.9743589743589744E-2</v>
      </c>
      <c r="D110" s="5">
        <v>5.1369863013698627E-2</v>
      </c>
    </row>
    <row r="111" spans="1:4" x14ac:dyDescent="0.25">
      <c r="A111" s="4" t="s">
        <v>152</v>
      </c>
      <c r="B111" s="5">
        <v>3.8079470198675497E-2</v>
      </c>
      <c r="C111" s="5">
        <v>3.8461538461538464E-2</v>
      </c>
      <c r="D111" s="5">
        <v>3.7671232876712327E-2</v>
      </c>
    </row>
    <row r="112" spans="1:4" x14ac:dyDescent="0.25">
      <c r="A112" s="4" t="s">
        <v>153</v>
      </c>
      <c r="B112" s="5">
        <v>3.4768211920529798E-2</v>
      </c>
      <c r="C112" s="5">
        <v>4.1666666666666664E-2</v>
      </c>
      <c r="D112" s="5">
        <v>2.7397260273972601E-2</v>
      </c>
    </row>
    <row r="113" spans="1:4" x14ac:dyDescent="0.25">
      <c r="A113" s="4" t="s">
        <v>154</v>
      </c>
      <c r="B113" s="5">
        <v>3.1456953642384107E-2</v>
      </c>
      <c r="C113" s="5">
        <v>3.2051282051282048E-2</v>
      </c>
      <c r="D113" s="5">
        <v>3.0821917808219176E-2</v>
      </c>
    </row>
    <row r="114" spans="1:4" x14ac:dyDescent="0.25">
      <c r="A114" s="4" t="s">
        <v>155</v>
      </c>
      <c r="B114" s="5">
        <v>2.9801324503311258E-2</v>
      </c>
      <c r="C114" s="5">
        <v>2.8846153846153848E-2</v>
      </c>
      <c r="D114" s="5">
        <v>3.0821917808219176E-2</v>
      </c>
    </row>
    <row r="115" spans="1:4" x14ac:dyDescent="0.25">
      <c r="A115" s="4" t="s">
        <v>156</v>
      </c>
      <c r="B115" s="5">
        <v>4.4701986754966887E-2</v>
      </c>
      <c r="C115" s="5">
        <v>4.4871794871794872E-2</v>
      </c>
      <c r="D115" s="5">
        <v>4.4520547945205477E-2</v>
      </c>
    </row>
    <row r="116" spans="1:4" x14ac:dyDescent="0.25">
      <c r="A116" s="4" t="s">
        <v>157</v>
      </c>
      <c r="B116" s="5">
        <v>4.3046357615894038E-2</v>
      </c>
      <c r="C116" s="5">
        <v>4.1666666666666664E-2</v>
      </c>
      <c r="D116" s="5">
        <v>4.4520547945205477E-2</v>
      </c>
    </row>
    <row r="117" spans="1:4" x14ac:dyDescent="0.25">
      <c r="A117" s="4" t="s">
        <v>158</v>
      </c>
      <c r="B117" s="5">
        <v>4.1390728476821195E-2</v>
      </c>
      <c r="C117" s="5">
        <v>4.4871794871794872E-2</v>
      </c>
      <c r="D117" s="5">
        <v>3.7671232876712327E-2</v>
      </c>
    </row>
    <row r="118" spans="1:4" x14ac:dyDescent="0.25">
      <c r="A118" s="4" t="s">
        <v>159</v>
      </c>
      <c r="B118" s="5">
        <v>4.4701986754966887E-2</v>
      </c>
      <c r="C118" s="5">
        <v>5.4487179487179488E-2</v>
      </c>
      <c r="D118" s="5">
        <v>3.4246575342465752E-2</v>
      </c>
    </row>
    <row r="119" spans="1:4" x14ac:dyDescent="0.25">
      <c r="A119" s="4" t="s">
        <v>160</v>
      </c>
      <c r="B119" s="5">
        <v>2.8145695364238412E-2</v>
      </c>
      <c r="C119" s="5">
        <v>3.8461538461538464E-2</v>
      </c>
      <c r="D119" s="5">
        <v>1.7123287671232876E-2</v>
      </c>
    </row>
    <row r="120" spans="1:4" x14ac:dyDescent="0.25">
      <c r="A120" s="4" t="s">
        <v>161</v>
      </c>
      <c r="B120" s="5">
        <v>2.3178807947019868E-2</v>
      </c>
      <c r="C120" s="5">
        <v>2.8846153846153848E-2</v>
      </c>
      <c r="D120" s="5">
        <v>1.7123287671232876E-2</v>
      </c>
    </row>
    <row r="121" spans="1:4" x14ac:dyDescent="0.25">
      <c r="A121" s="4" t="s">
        <v>162</v>
      </c>
      <c r="B121" s="5">
        <v>1.9867549668874173E-2</v>
      </c>
      <c r="C121" s="5">
        <v>1.9230769230769232E-2</v>
      </c>
      <c r="D121" s="5">
        <v>2.0547945205479451E-2</v>
      </c>
    </row>
    <row r="122" spans="1:4" x14ac:dyDescent="0.25">
      <c r="A122" s="4" t="s">
        <v>163</v>
      </c>
      <c r="B122" s="5">
        <v>1.3245033112582781E-2</v>
      </c>
      <c r="C122" s="5">
        <v>6.41025641025641E-3</v>
      </c>
      <c r="D122" s="5">
        <v>2.0547945205479451E-2</v>
      </c>
    </row>
    <row r="123" spans="1:4" x14ac:dyDescent="0.25">
      <c r="A123" s="4" t="s">
        <v>164</v>
      </c>
      <c r="B123" s="5">
        <v>2.1523178807947019E-2</v>
      </c>
      <c r="C123" s="5">
        <v>1.9230769230769232E-2</v>
      </c>
      <c r="D123" s="5">
        <v>2.3972602739726026E-2</v>
      </c>
    </row>
    <row r="124" spans="1:4" x14ac:dyDescent="0.25">
      <c r="A124" s="4" t="s">
        <v>165</v>
      </c>
      <c r="B124" s="5">
        <v>2.3178807947019868E-2</v>
      </c>
      <c r="C124" s="5">
        <v>1.9230769230769232E-2</v>
      </c>
      <c r="D124" s="5">
        <v>2.7397260273972601E-2</v>
      </c>
    </row>
    <row r="125" spans="1:4" x14ac:dyDescent="0.25">
      <c r="A125" s="4" t="s">
        <v>166</v>
      </c>
      <c r="B125" s="5">
        <v>2.6490066225165563E-2</v>
      </c>
      <c r="C125" s="5">
        <v>2.564102564102564E-2</v>
      </c>
      <c r="D125" s="5">
        <v>2.7397260273972601E-2</v>
      </c>
    </row>
    <row r="126" spans="1:4" x14ac:dyDescent="0.25">
      <c r="A126" s="4" t="s">
        <v>167</v>
      </c>
      <c r="B126" s="5">
        <v>2.6490066225165563E-2</v>
      </c>
      <c r="C126" s="5">
        <v>2.564102564102564E-2</v>
      </c>
      <c r="D126" s="5">
        <v>2.7397260273972601E-2</v>
      </c>
    </row>
    <row r="127" spans="1:4" x14ac:dyDescent="0.25">
      <c r="A127" s="4" t="s">
        <v>168</v>
      </c>
      <c r="B127" s="5">
        <v>1.6556291390728478E-2</v>
      </c>
      <c r="C127" s="5">
        <v>9.6153846153846159E-3</v>
      </c>
      <c r="D127" s="5">
        <v>2.3972602739726026E-2</v>
      </c>
    </row>
    <row r="128" spans="1:4" x14ac:dyDescent="0.25">
      <c r="A128" s="4" t="s">
        <v>169</v>
      </c>
      <c r="B128" s="5">
        <v>1.1589403973509934E-2</v>
      </c>
      <c r="C128" s="5">
        <v>9.6153846153846159E-3</v>
      </c>
      <c r="D128" s="5">
        <v>1.3698630136986301E-2</v>
      </c>
    </row>
    <row r="129" spans="1:4" x14ac:dyDescent="0.25">
      <c r="A129" s="4" t="s">
        <v>170</v>
      </c>
      <c r="B129" s="5">
        <v>4.9668874172185433E-3</v>
      </c>
      <c r="C129" s="5">
        <v>3.205128205128205E-3</v>
      </c>
      <c r="D129" s="5">
        <v>6.8493150684931503E-3</v>
      </c>
    </row>
    <row r="130" spans="1:4" x14ac:dyDescent="0.25">
      <c r="A130" s="4" t="s">
        <v>171</v>
      </c>
      <c r="B130" s="5">
        <v>3.3112582781456954E-3</v>
      </c>
      <c r="C130" s="5">
        <v>3.205128205128205E-3</v>
      </c>
      <c r="D130" s="5">
        <v>3.4246575342465752E-3</v>
      </c>
    </row>
    <row r="131" spans="1:4" x14ac:dyDescent="0.25">
      <c r="A131" s="4" t="s">
        <v>172</v>
      </c>
      <c r="B131" s="5">
        <v>1.6556291390728477E-3</v>
      </c>
      <c r="C131" s="5">
        <v>3.205128205128205E-3</v>
      </c>
      <c r="D131" s="5">
        <v>0</v>
      </c>
    </row>
    <row r="132" spans="1:4" x14ac:dyDescent="0.25">
      <c r="A132" s="4" t="s">
        <v>173</v>
      </c>
      <c r="B132" s="5">
        <v>0</v>
      </c>
      <c r="C132" s="5">
        <v>0</v>
      </c>
      <c r="D132" s="5">
        <v>0</v>
      </c>
    </row>
    <row r="133" spans="1:4" x14ac:dyDescent="0.25">
      <c r="A133" s="4" t="s">
        <v>174</v>
      </c>
      <c r="B133" s="5">
        <v>1.6556291390728477E-3</v>
      </c>
      <c r="C133" s="5">
        <v>3.205128205128205E-3</v>
      </c>
      <c r="D133" s="5">
        <v>0</v>
      </c>
    </row>
  </sheetData>
  <mergeCells count="9">
    <mergeCell ref="B7:D7"/>
    <mergeCell ref="B8:D8"/>
    <mergeCell ref="B9:D9"/>
    <mergeCell ref="B10:D10"/>
    <mergeCell ref="A1:D2"/>
    <mergeCell ref="A3:D3"/>
    <mergeCell ref="A4:D4"/>
    <mergeCell ref="B5:D5"/>
    <mergeCell ref="B6:D6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D26E5-97DC-47FE-9CD7-627B46A429A6}">
  <sheetPr>
    <tabColor rgb="FFFFFF00"/>
  </sheetPr>
  <dimension ref="A1:G133"/>
  <sheetViews>
    <sheetView workbookViewId="0">
      <selection activeCell="I9" sqref="I9"/>
    </sheetView>
  </sheetViews>
  <sheetFormatPr defaultRowHeight="15" x14ac:dyDescent="0.25"/>
  <cols>
    <col min="1" max="1" width="17.85546875" customWidth="1"/>
    <col min="2" max="7" width="17.85546875" style="1" customWidth="1"/>
  </cols>
  <sheetData>
    <row r="1" spans="1:7" ht="15" customHeight="1" x14ac:dyDescent="0.25">
      <c r="A1" s="26" t="s">
        <v>78</v>
      </c>
      <c r="B1" s="27"/>
      <c r="C1" s="27"/>
      <c r="D1" s="27"/>
      <c r="E1" s="27"/>
      <c r="F1" s="27"/>
      <c r="G1" s="28"/>
    </row>
    <row r="2" spans="1:7" ht="15" customHeight="1" x14ac:dyDescent="0.25">
      <c r="A2" s="43"/>
      <c r="B2" s="44"/>
      <c r="C2" s="44"/>
      <c r="D2" s="44"/>
      <c r="E2" s="44"/>
      <c r="F2" s="44"/>
      <c r="G2" s="45"/>
    </row>
    <row r="3" spans="1:7" x14ac:dyDescent="0.25">
      <c r="A3" s="37" t="s">
        <v>176</v>
      </c>
      <c r="B3" s="38"/>
      <c r="C3" s="38"/>
      <c r="D3" s="38"/>
      <c r="E3" s="38"/>
      <c r="F3" s="38"/>
      <c r="G3" s="39"/>
    </row>
    <row r="4" spans="1:7" x14ac:dyDescent="0.25">
      <c r="A4" s="37"/>
      <c r="B4" s="38"/>
      <c r="C4" s="38"/>
      <c r="D4" s="38"/>
      <c r="E4" s="38"/>
      <c r="F4" s="38"/>
      <c r="G4" s="39"/>
    </row>
    <row r="5" spans="1:7" x14ac:dyDescent="0.25">
      <c r="A5" s="6" t="s">
        <v>76</v>
      </c>
      <c r="B5" s="33">
        <v>411</v>
      </c>
      <c r="C5" s="33"/>
      <c r="D5" s="34"/>
      <c r="E5" s="33">
        <v>411</v>
      </c>
      <c r="F5" s="33"/>
      <c r="G5" s="34"/>
    </row>
    <row r="6" spans="1:7" x14ac:dyDescent="0.25">
      <c r="A6" s="7" t="s">
        <v>0</v>
      </c>
      <c r="B6" s="33" t="s">
        <v>17</v>
      </c>
      <c r="C6" s="33"/>
      <c r="D6" s="34"/>
      <c r="E6" s="33" t="s">
        <v>17</v>
      </c>
      <c r="F6" s="33"/>
      <c r="G6" s="34"/>
    </row>
    <row r="7" spans="1:7" x14ac:dyDescent="0.25">
      <c r="A7" s="7" t="s">
        <v>62</v>
      </c>
      <c r="B7" s="33" t="s">
        <v>63</v>
      </c>
      <c r="C7" s="33"/>
      <c r="D7" s="34"/>
      <c r="E7" s="33" t="s">
        <v>63</v>
      </c>
      <c r="F7" s="33"/>
      <c r="G7" s="34"/>
    </row>
    <row r="8" spans="1:7" x14ac:dyDescent="0.25">
      <c r="A8" s="7" t="s">
        <v>67</v>
      </c>
      <c r="B8" s="33" t="s">
        <v>69</v>
      </c>
      <c r="C8" s="33"/>
      <c r="D8" s="34"/>
      <c r="E8" s="33" t="s">
        <v>71</v>
      </c>
      <c r="F8" s="33"/>
      <c r="G8" s="34"/>
    </row>
    <row r="9" spans="1:7" x14ac:dyDescent="0.25">
      <c r="A9" s="7" t="s">
        <v>72</v>
      </c>
      <c r="B9" s="41">
        <v>2</v>
      </c>
      <c r="C9" s="41"/>
      <c r="D9" s="42"/>
      <c r="E9" s="41">
        <v>1</v>
      </c>
      <c r="F9" s="41"/>
      <c r="G9" s="42"/>
    </row>
    <row r="10" spans="1:7" x14ac:dyDescent="0.25">
      <c r="A10" s="2"/>
      <c r="B10" s="35" t="s">
        <v>224</v>
      </c>
      <c r="C10" s="35"/>
      <c r="D10" s="36"/>
      <c r="E10" s="35" t="s">
        <v>224</v>
      </c>
      <c r="F10" s="35"/>
      <c r="G10" s="36"/>
    </row>
    <row r="11" spans="1:7" x14ac:dyDescent="0.25">
      <c r="A11" s="7" t="s">
        <v>73</v>
      </c>
      <c r="B11" s="3" t="s">
        <v>175</v>
      </c>
      <c r="C11" s="3" t="s">
        <v>74</v>
      </c>
      <c r="D11" s="8" t="s">
        <v>75</v>
      </c>
      <c r="E11" s="3" t="s">
        <v>175</v>
      </c>
      <c r="F11" s="3" t="s">
        <v>74</v>
      </c>
      <c r="G11" s="8" t="s">
        <v>75</v>
      </c>
    </row>
    <row r="12" spans="1:7" x14ac:dyDescent="0.25">
      <c r="A12" s="7" t="s">
        <v>79</v>
      </c>
      <c r="B12" s="5">
        <v>0</v>
      </c>
      <c r="C12" s="5">
        <v>0</v>
      </c>
      <c r="D12" s="9">
        <v>0</v>
      </c>
      <c r="E12" s="5">
        <v>0</v>
      </c>
      <c r="F12" s="5">
        <v>0</v>
      </c>
      <c r="G12" s="9">
        <v>0</v>
      </c>
    </row>
    <row r="13" spans="1:7" x14ac:dyDescent="0.25">
      <c r="A13" s="7" t="s">
        <v>83</v>
      </c>
      <c r="B13" s="5">
        <v>0</v>
      </c>
      <c r="C13" s="5">
        <v>0</v>
      </c>
      <c r="D13" s="9">
        <v>0</v>
      </c>
      <c r="E13" s="5">
        <v>0</v>
      </c>
      <c r="F13" s="5">
        <v>0</v>
      </c>
      <c r="G13" s="9">
        <v>0</v>
      </c>
    </row>
    <row r="14" spans="1:7" x14ac:dyDescent="0.25">
      <c r="A14" s="7" t="s">
        <v>87</v>
      </c>
      <c r="B14" s="5">
        <v>0</v>
      </c>
      <c r="C14" s="5">
        <v>0</v>
      </c>
      <c r="D14" s="9">
        <v>0</v>
      </c>
      <c r="E14" s="5">
        <v>0</v>
      </c>
      <c r="F14" s="5">
        <v>0</v>
      </c>
      <c r="G14" s="9">
        <v>0</v>
      </c>
    </row>
    <row r="15" spans="1:7" x14ac:dyDescent="0.25">
      <c r="A15" s="7" t="s">
        <v>91</v>
      </c>
      <c r="B15" s="5">
        <v>0</v>
      </c>
      <c r="C15" s="5">
        <v>0</v>
      </c>
      <c r="D15" s="9">
        <v>0</v>
      </c>
      <c r="E15" s="5">
        <v>0</v>
      </c>
      <c r="F15" s="5">
        <v>0</v>
      </c>
      <c r="G15" s="9">
        <v>0</v>
      </c>
    </row>
    <row r="16" spans="1:7" x14ac:dyDescent="0.25">
      <c r="A16" s="7" t="s">
        <v>95</v>
      </c>
      <c r="B16" s="5">
        <v>0</v>
      </c>
      <c r="C16" s="5">
        <v>0</v>
      </c>
      <c r="D16" s="9">
        <v>0</v>
      </c>
      <c r="E16" s="5">
        <v>0</v>
      </c>
      <c r="F16" s="5">
        <v>0</v>
      </c>
      <c r="G16" s="9">
        <v>0</v>
      </c>
    </row>
    <row r="17" spans="1:7" x14ac:dyDescent="0.25">
      <c r="A17" s="7" t="s">
        <v>99</v>
      </c>
      <c r="B17" s="5">
        <v>0</v>
      </c>
      <c r="C17" s="5">
        <v>0</v>
      </c>
      <c r="D17" s="9">
        <v>0</v>
      </c>
      <c r="E17" s="5">
        <v>0</v>
      </c>
      <c r="F17" s="5">
        <v>0</v>
      </c>
      <c r="G17" s="9">
        <v>0</v>
      </c>
    </row>
    <row r="18" spans="1:7" x14ac:dyDescent="0.25">
      <c r="A18" s="7" t="s">
        <v>103</v>
      </c>
      <c r="B18" s="5">
        <v>0</v>
      </c>
      <c r="C18" s="5">
        <v>0</v>
      </c>
      <c r="D18" s="9">
        <v>0</v>
      </c>
      <c r="E18" s="5">
        <v>0</v>
      </c>
      <c r="F18" s="5">
        <v>0</v>
      </c>
      <c r="G18" s="9">
        <v>0</v>
      </c>
    </row>
    <row r="19" spans="1:7" x14ac:dyDescent="0.25">
      <c r="A19" s="7" t="s">
        <v>107</v>
      </c>
      <c r="B19" s="5">
        <v>1.4265335235378032E-2</v>
      </c>
      <c r="C19" s="5">
        <v>1.3927576601671309E-2</v>
      </c>
      <c r="D19" s="9">
        <v>1.4619883040935672E-2</v>
      </c>
      <c r="E19" s="5">
        <v>0</v>
      </c>
      <c r="F19" s="5">
        <v>0</v>
      </c>
      <c r="G19" s="9">
        <v>0</v>
      </c>
    </row>
    <row r="20" spans="1:7" x14ac:dyDescent="0.25">
      <c r="A20" s="7" t="s">
        <v>111</v>
      </c>
      <c r="B20" s="5">
        <v>3.2810271041369472E-2</v>
      </c>
      <c r="C20" s="5">
        <v>5.8495821727019497E-2</v>
      </c>
      <c r="D20" s="9">
        <v>5.8479532163742687E-3</v>
      </c>
      <c r="E20" s="5">
        <v>0</v>
      </c>
      <c r="F20" s="5">
        <v>0</v>
      </c>
      <c r="G20" s="9">
        <v>0</v>
      </c>
    </row>
    <row r="21" spans="1:7" x14ac:dyDescent="0.25">
      <c r="A21" s="7" t="s">
        <v>115</v>
      </c>
      <c r="B21" s="5">
        <v>0.10128388017118402</v>
      </c>
      <c r="C21" s="5">
        <v>0.13370473537604458</v>
      </c>
      <c r="D21" s="9">
        <v>6.725146198830409E-2</v>
      </c>
      <c r="E21" s="5">
        <v>0</v>
      </c>
      <c r="F21" s="5">
        <v>0</v>
      </c>
      <c r="G21" s="9">
        <v>0</v>
      </c>
    </row>
    <row r="22" spans="1:7" x14ac:dyDescent="0.25">
      <c r="A22" s="7" t="s">
        <v>119</v>
      </c>
      <c r="B22" s="5">
        <v>0.10128388017118402</v>
      </c>
      <c r="C22" s="5">
        <v>0.11142061281337047</v>
      </c>
      <c r="D22" s="9">
        <v>9.0643274853801165E-2</v>
      </c>
      <c r="E22" s="5">
        <v>0.11428571428571428</v>
      </c>
      <c r="F22" s="5">
        <v>0.10526315789473684</v>
      </c>
      <c r="G22" s="9">
        <v>0.125</v>
      </c>
    </row>
    <row r="23" spans="1:7" x14ac:dyDescent="0.25">
      <c r="A23" s="7" t="s">
        <v>123</v>
      </c>
      <c r="B23" s="5">
        <v>0.12981455064194009</v>
      </c>
      <c r="C23" s="5">
        <v>9.4707520891364902E-2</v>
      </c>
      <c r="D23" s="9">
        <v>0.16666666666666666</v>
      </c>
      <c r="E23" s="5">
        <v>2.8571428571428571E-2</v>
      </c>
      <c r="F23" s="5">
        <v>5.2631578947368418E-2</v>
      </c>
      <c r="G23" s="9">
        <v>0</v>
      </c>
    </row>
    <row r="24" spans="1:7" x14ac:dyDescent="0.25">
      <c r="A24" s="7" t="s">
        <v>127</v>
      </c>
      <c r="B24" s="5">
        <v>0.12696148359486448</v>
      </c>
      <c r="C24" s="5">
        <v>0.14763231197771587</v>
      </c>
      <c r="D24" s="9">
        <v>0.10526315789473684</v>
      </c>
      <c r="E24" s="5">
        <v>2.8571428571428571E-2</v>
      </c>
      <c r="F24" s="5">
        <v>5.2631578947368418E-2</v>
      </c>
      <c r="G24" s="9">
        <v>0</v>
      </c>
    </row>
    <row r="25" spans="1:7" x14ac:dyDescent="0.25">
      <c r="A25" s="7" t="s">
        <v>131</v>
      </c>
      <c r="B25" s="5">
        <v>9.843081312410841E-2</v>
      </c>
      <c r="C25" s="5">
        <v>0.12256267409470752</v>
      </c>
      <c r="D25" s="9">
        <v>7.3099415204678359E-2</v>
      </c>
      <c r="E25" s="5">
        <v>0.2</v>
      </c>
      <c r="F25" s="5">
        <v>0.26315789473684209</v>
      </c>
      <c r="G25" s="9">
        <v>0.125</v>
      </c>
    </row>
    <row r="26" spans="1:7" x14ac:dyDescent="0.25">
      <c r="A26" s="7" t="s">
        <v>135</v>
      </c>
      <c r="B26" s="5">
        <v>0.11412268188302425</v>
      </c>
      <c r="C26" s="5">
        <v>9.1922005571030641E-2</v>
      </c>
      <c r="D26" s="9">
        <v>0.13742690058479531</v>
      </c>
      <c r="E26" s="5">
        <v>0.11428571428571428</v>
      </c>
      <c r="F26" s="5">
        <v>0.10526315789473684</v>
      </c>
      <c r="G26" s="9">
        <v>0.125</v>
      </c>
    </row>
    <row r="27" spans="1:7" x14ac:dyDescent="0.25">
      <c r="A27" s="7" t="s">
        <v>139</v>
      </c>
      <c r="B27" s="5">
        <v>9.843081312410841E-2</v>
      </c>
      <c r="C27" s="5">
        <v>8.6350974930362118E-2</v>
      </c>
      <c r="D27" s="9">
        <v>0.1111111111111111</v>
      </c>
      <c r="E27" s="5">
        <v>0.2</v>
      </c>
      <c r="F27" s="5">
        <v>0.15789473684210525</v>
      </c>
      <c r="G27" s="9">
        <v>0.25</v>
      </c>
    </row>
    <row r="28" spans="1:7" x14ac:dyDescent="0.25">
      <c r="A28" s="7" t="s">
        <v>143</v>
      </c>
      <c r="B28" s="5">
        <v>8.2738944365192579E-2</v>
      </c>
      <c r="C28" s="5">
        <v>3.8997214484679667E-2</v>
      </c>
      <c r="D28" s="9">
        <v>0.12865497076023391</v>
      </c>
      <c r="E28" s="5">
        <v>0.22857142857142856</v>
      </c>
      <c r="F28" s="5">
        <v>0.15789473684210525</v>
      </c>
      <c r="G28" s="9">
        <v>0.3125</v>
      </c>
    </row>
    <row r="29" spans="1:7" x14ac:dyDescent="0.25">
      <c r="A29" s="7" t="s">
        <v>147</v>
      </c>
      <c r="B29" s="5">
        <v>4.7075606276747506E-2</v>
      </c>
      <c r="C29" s="5">
        <v>4.7353760445682451E-2</v>
      </c>
      <c r="D29" s="9">
        <v>4.6783625730994149E-2</v>
      </c>
      <c r="E29" s="5">
        <v>0</v>
      </c>
      <c r="F29" s="5">
        <v>0</v>
      </c>
      <c r="G29" s="9">
        <v>0</v>
      </c>
    </row>
    <row r="30" spans="1:7" x14ac:dyDescent="0.25">
      <c r="A30" s="7" t="s">
        <v>151</v>
      </c>
      <c r="B30" s="5">
        <v>5.2781740370898715E-2</v>
      </c>
      <c r="C30" s="5">
        <v>5.2924791086350974E-2</v>
      </c>
      <c r="D30" s="9">
        <v>5.2631578947368418E-2</v>
      </c>
      <c r="E30" s="5">
        <v>8.5714285714285715E-2</v>
      </c>
      <c r="F30" s="5">
        <v>0.10526315789473684</v>
      </c>
      <c r="G30" s="9">
        <v>6.25E-2</v>
      </c>
    </row>
    <row r="31" spans="1:7" x14ac:dyDescent="0.25">
      <c r="A31" s="7" t="s">
        <v>155</v>
      </c>
      <c r="B31" s="5">
        <v>0</v>
      </c>
      <c r="C31" s="5">
        <v>0</v>
      </c>
      <c r="D31" s="9">
        <v>0</v>
      </c>
      <c r="E31" s="5">
        <v>0</v>
      </c>
      <c r="F31" s="5">
        <v>0</v>
      </c>
      <c r="G31" s="9">
        <v>0</v>
      </c>
    </row>
    <row r="32" spans="1:7" x14ac:dyDescent="0.25">
      <c r="A32" s="7" t="s">
        <v>159</v>
      </c>
      <c r="B32" s="5">
        <v>0</v>
      </c>
      <c r="C32" s="5">
        <v>0</v>
      </c>
      <c r="D32" s="9">
        <v>0</v>
      </c>
      <c r="E32" s="5">
        <v>0</v>
      </c>
      <c r="F32" s="5">
        <v>0</v>
      </c>
      <c r="G32" s="9">
        <v>0</v>
      </c>
    </row>
    <row r="33" spans="1:7" x14ac:dyDescent="0.25">
      <c r="A33" s="7" t="s">
        <v>163</v>
      </c>
      <c r="B33" s="5">
        <v>0</v>
      </c>
      <c r="C33" s="5">
        <v>0</v>
      </c>
      <c r="D33" s="9">
        <v>0</v>
      </c>
      <c r="E33" s="5">
        <v>0</v>
      </c>
      <c r="F33" s="5">
        <v>0</v>
      </c>
      <c r="G33" s="9">
        <v>0</v>
      </c>
    </row>
    <row r="34" spans="1:7" x14ac:dyDescent="0.25">
      <c r="A34" s="7" t="s">
        <v>167</v>
      </c>
      <c r="B34" s="5">
        <v>0</v>
      </c>
      <c r="C34" s="5">
        <v>0</v>
      </c>
      <c r="D34" s="9">
        <v>0</v>
      </c>
      <c r="E34" s="5">
        <v>0</v>
      </c>
      <c r="F34" s="5">
        <v>0</v>
      </c>
      <c r="G34" s="9">
        <v>0</v>
      </c>
    </row>
    <row r="35" spans="1:7" ht="15.75" thickBot="1" x14ac:dyDescent="0.3">
      <c r="A35" s="10" t="s">
        <v>171</v>
      </c>
      <c r="B35" s="11">
        <v>0</v>
      </c>
      <c r="C35" s="11">
        <v>0</v>
      </c>
      <c r="D35" s="12">
        <v>0</v>
      </c>
      <c r="E35" s="11">
        <v>0</v>
      </c>
      <c r="F35" s="11">
        <v>0</v>
      </c>
      <c r="G35" s="12">
        <v>0</v>
      </c>
    </row>
    <row r="36" spans="1:7" x14ac:dyDescent="0.25">
      <c r="A36" s="2"/>
      <c r="G36" s="14"/>
    </row>
    <row r="37" spans="1:7" x14ac:dyDescent="0.25">
      <c r="A37" s="2"/>
      <c r="G37" s="14"/>
    </row>
    <row r="38" spans="1:7" x14ac:dyDescent="0.25">
      <c r="A38" s="7" t="s">
        <v>79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9">
        <v>0</v>
      </c>
    </row>
    <row r="39" spans="1:7" x14ac:dyDescent="0.25">
      <c r="A39" s="7" t="s">
        <v>80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9">
        <v>0</v>
      </c>
    </row>
    <row r="40" spans="1:7" x14ac:dyDescent="0.25">
      <c r="A40" s="7" t="s">
        <v>81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9">
        <v>0</v>
      </c>
    </row>
    <row r="41" spans="1:7" x14ac:dyDescent="0.25">
      <c r="A41" s="7" t="s">
        <v>82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9">
        <v>0</v>
      </c>
    </row>
    <row r="42" spans="1:7" x14ac:dyDescent="0.25">
      <c r="A42" s="7" t="s">
        <v>83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9">
        <v>0</v>
      </c>
    </row>
    <row r="43" spans="1:7" x14ac:dyDescent="0.25">
      <c r="A43" s="7" t="s">
        <v>84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9">
        <v>0</v>
      </c>
    </row>
    <row r="44" spans="1:7" x14ac:dyDescent="0.25">
      <c r="A44" s="7" t="s">
        <v>85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9">
        <v>0</v>
      </c>
    </row>
    <row r="45" spans="1:7" x14ac:dyDescent="0.25">
      <c r="A45" s="7" t="s">
        <v>86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9">
        <v>0</v>
      </c>
    </row>
    <row r="46" spans="1:7" x14ac:dyDescent="0.25">
      <c r="A46" s="7" t="s">
        <v>87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9">
        <v>0</v>
      </c>
    </row>
    <row r="47" spans="1:7" x14ac:dyDescent="0.25">
      <c r="A47" s="7" t="s">
        <v>88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9">
        <v>0</v>
      </c>
    </row>
    <row r="48" spans="1:7" x14ac:dyDescent="0.25">
      <c r="A48" s="7" t="s">
        <v>89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9">
        <v>0</v>
      </c>
    </row>
    <row r="49" spans="1:7" x14ac:dyDescent="0.25">
      <c r="A49" s="7" t="s">
        <v>90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9">
        <v>0</v>
      </c>
    </row>
    <row r="50" spans="1:7" x14ac:dyDescent="0.25">
      <c r="A50" s="7" t="s">
        <v>91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9">
        <v>0</v>
      </c>
    </row>
    <row r="51" spans="1:7" x14ac:dyDescent="0.25">
      <c r="A51" s="7" t="s">
        <v>92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9">
        <v>0</v>
      </c>
    </row>
    <row r="52" spans="1:7" x14ac:dyDescent="0.25">
      <c r="A52" s="7" t="s">
        <v>93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9">
        <v>0</v>
      </c>
    </row>
    <row r="53" spans="1:7" x14ac:dyDescent="0.25">
      <c r="A53" s="7" t="s">
        <v>94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9">
        <v>0</v>
      </c>
    </row>
    <row r="54" spans="1:7" x14ac:dyDescent="0.25">
      <c r="A54" s="7" t="s">
        <v>95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9">
        <v>0</v>
      </c>
    </row>
    <row r="55" spans="1:7" x14ac:dyDescent="0.25">
      <c r="A55" s="7" t="s">
        <v>96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9">
        <v>0</v>
      </c>
    </row>
    <row r="56" spans="1:7" x14ac:dyDescent="0.25">
      <c r="A56" s="7" t="s">
        <v>97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9">
        <v>0</v>
      </c>
    </row>
    <row r="57" spans="1:7" x14ac:dyDescent="0.25">
      <c r="A57" s="7" t="s">
        <v>98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9">
        <v>0</v>
      </c>
    </row>
    <row r="58" spans="1:7" x14ac:dyDescent="0.25">
      <c r="A58" s="7" t="s">
        <v>99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9">
        <v>0</v>
      </c>
    </row>
    <row r="59" spans="1:7" x14ac:dyDescent="0.25">
      <c r="A59" s="7" t="s">
        <v>100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9">
        <v>0</v>
      </c>
    </row>
    <row r="60" spans="1:7" x14ac:dyDescent="0.25">
      <c r="A60" s="7" t="s">
        <v>101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9">
        <v>0</v>
      </c>
    </row>
    <row r="61" spans="1:7" x14ac:dyDescent="0.25">
      <c r="A61" s="7" t="s">
        <v>102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9">
        <v>0</v>
      </c>
    </row>
    <row r="62" spans="1:7" x14ac:dyDescent="0.25">
      <c r="A62" s="7" t="s">
        <v>103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9">
        <v>0</v>
      </c>
    </row>
    <row r="63" spans="1:7" x14ac:dyDescent="0.25">
      <c r="A63" s="7" t="s">
        <v>104</v>
      </c>
      <c r="B63" s="5">
        <v>1.4265335235378032E-3</v>
      </c>
      <c r="C63" s="5">
        <v>2.7855153203342618E-3</v>
      </c>
      <c r="D63" s="5">
        <v>0</v>
      </c>
      <c r="E63" s="5">
        <v>0</v>
      </c>
      <c r="F63" s="5">
        <v>0</v>
      </c>
      <c r="G63" s="9">
        <v>0</v>
      </c>
    </row>
    <row r="64" spans="1:7" x14ac:dyDescent="0.25">
      <c r="A64" s="7" t="s">
        <v>105</v>
      </c>
      <c r="B64" s="5">
        <v>8.5592011412268191E-3</v>
      </c>
      <c r="C64" s="5">
        <v>1.3927576601671309E-2</v>
      </c>
      <c r="D64" s="5">
        <v>2.9239766081871343E-3</v>
      </c>
      <c r="E64" s="5">
        <v>0</v>
      </c>
      <c r="F64" s="5">
        <v>0</v>
      </c>
      <c r="G64" s="9">
        <v>0</v>
      </c>
    </row>
    <row r="65" spans="1:7" x14ac:dyDescent="0.25">
      <c r="A65" s="7" t="s">
        <v>106</v>
      </c>
      <c r="B65" s="5">
        <v>1.1412268188302425E-2</v>
      </c>
      <c r="C65" s="5">
        <v>1.3927576601671309E-2</v>
      </c>
      <c r="D65" s="5">
        <v>8.771929824561403E-3</v>
      </c>
      <c r="E65" s="5">
        <v>0</v>
      </c>
      <c r="F65" s="5">
        <v>0</v>
      </c>
      <c r="G65" s="9">
        <v>0</v>
      </c>
    </row>
    <row r="66" spans="1:7" x14ac:dyDescent="0.25">
      <c r="A66" s="7" t="s">
        <v>107</v>
      </c>
      <c r="B66" s="5">
        <v>1.4265335235378032E-2</v>
      </c>
      <c r="C66" s="5">
        <v>1.3927576601671309E-2</v>
      </c>
      <c r="D66" s="5">
        <v>1.4619883040935672E-2</v>
      </c>
      <c r="E66" s="5">
        <v>0</v>
      </c>
      <c r="F66" s="5">
        <v>0</v>
      </c>
      <c r="G66" s="9">
        <v>0</v>
      </c>
    </row>
    <row r="67" spans="1:7" x14ac:dyDescent="0.25">
      <c r="A67" s="7" t="s">
        <v>108</v>
      </c>
      <c r="B67" s="5">
        <v>1.5691868758915834E-2</v>
      </c>
      <c r="C67" s="5">
        <v>1.6713091922005572E-2</v>
      </c>
      <c r="D67" s="5">
        <v>1.4619883040935672E-2</v>
      </c>
      <c r="E67" s="5">
        <v>0</v>
      </c>
      <c r="F67" s="5">
        <v>0</v>
      </c>
      <c r="G67" s="9">
        <v>0</v>
      </c>
    </row>
    <row r="68" spans="1:7" x14ac:dyDescent="0.25">
      <c r="A68" s="7" t="s">
        <v>109</v>
      </c>
      <c r="B68" s="5">
        <v>1.5691868758915834E-2</v>
      </c>
      <c r="C68" s="5">
        <v>1.3927576601671309E-2</v>
      </c>
      <c r="D68" s="5">
        <v>1.7543859649122806E-2</v>
      </c>
      <c r="E68" s="5">
        <v>0</v>
      </c>
      <c r="F68" s="5">
        <v>0</v>
      </c>
      <c r="G68" s="9">
        <v>0</v>
      </c>
    </row>
    <row r="69" spans="1:7" x14ac:dyDescent="0.25">
      <c r="A69" s="7" t="s">
        <v>110</v>
      </c>
      <c r="B69" s="5">
        <v>1.5691868758915834E-2</v>
      </c>
      <c r="C69" s="5">
        <v>1.9498607242339833E-2</v>
      </c>
      <c r="D69" s="5">
        <v>1.1695906432748537E-2</v>
      </c>
      <c r="E69" s="5">
        <v>0</v>
      </c>
      <c r="F69" s="5">
        <v>0</v>
      </c>
      <c r="G69" s="9">
        <v>0</v>
      </c>
    </row>
    <row r="70" spans="1:7" x14ac:dyDescent="0.25">
      <c r="A70" s="7" t="s">
        <v>111</v>
      </c>
      <c r="B70" s="5">
        <v>3.2810271041369472E-2</v>
      </c>
      <c r="C70" s="5">
        <v>5.8495821727019497E-2</v>
      </c>
      <c r="D70" s="5">
        <v>5.8479532163742687E-3</v>
      </c>
      <c r="E70" s="5">
        <v>0</v>
      </c>
      <c r="F70" s="5">
        <v>0</v>
      </c>
      <c r="G70" s="9">
        <v>0</v>
      </c>
    </row>
    <row r="71" spans="1:7" x14ac:dyDescent="0.25">
      <c r="A71" s="7" t="s">
        <v>112</v>
      </c>
      <c r="B71" s="5">
        <v>6.9900142653352357E-2</v>
      </c>
      <c r="C71" s="5">
        <v>0.11977715877437325</v>
      </c>
      <c r="D71" s="5">
        <v>1.7543859649122806E-2</v>
      </c>
      <c r="E71" s="5">
        <v>0</v>
      </c>
      <c r="F71" s="5">
        <v>0</v>
      </c>
      <c r="G71" s="9">
        <v>0</v>
      </c>
    </row>
    <row r="72" spans="1:7" x14ac:dyDescent="0.25">
      <c r="A72" s="7" t="s">
        <v>113</v>
      </c>
      <c r="B72" s="5">
        <v>7.8459343794579167E-2</v>
      </c>
      <c r="C72" s="5">
        <v>0.12813370473537605</v>
      </c>
      <c r="D72" s="5">
        <v>2.6315789473684209E-2</v>
      </c>
      <c r="E72" s="5">
        <v>0</v>
      </c>
      <c r="F72" s="5">
        <v>0</v>
      </c>
      <c r="G72" s="9">
        <v>0</v>
      </c>
    </row>
    <row r="73" spans="1:7" x14ac:dyDescent="0.25">
      <c r="A73" s="7" t="s">
        <v>114</v>
      </c>
      <c r="B73" s="5">
        <v>9.5577746077032816E-2</v>
      </c>
      <c r="C73" s="5">
        <v>0.14484679665738162</v>
      </c>
      <c r="D73" s="5">
        <v>4.3859649122807015E-2</v>
      </c>
      <c r="E73" s="5">
        <v>0</v>
      </c>
      <c r="F73" s="5">
        <v>0</v>
      </c>
      <c r="G73" s="9">
        <v>0</v>
      </c>
    </row>
    <row r="74" spans="1:7" x14ac:dyDescent="0.25">
      <c r="A74" s="7" t="s">
        <v>115</v>
      </c>
      <c r="B74" s="5">
        <v>0.10128388017118402</v>
      </c>
      <c r="C74" s="5">
        <v>0.13370473537604458</v>
      </c>
      <c r="D74" s="5">
        <v>6.725146198830409E-2</v>
      </c>
      <c r="E74" s="5">
        <v>0</v>
      </c>
      <c r="F74" s="5">
        <v>0</v>
      </c>
      <c r="G74" s="9">
        <v>0</v>
      </c>
    </row>
    <row r="75" spans="1:7" x14ac:dyDescent="0.25">
      <c r="A75" s="7" t="s">
        <v>116</v>
      </c>
      <c r="B75" s="5">
        <v>8.98716119828816E-2</v>
      </c>
      <c r="C75" s="5">
        <v>0.10306406685236769</v>
      </c>
      <c r="D75" s="5">
        <v>7.6023391812865493E-2</v>
      </c>
      <c r="E75" s="5">
        <v>0</v>
      </c>
      <c r="F75" s="5">
        <v>0</v>
      </c>
      <c r="G75" s="9">
        <v>0</v>
      </c>
    </row>
    <row r="76" spans="1:7" x14ac:dyDescent="0.25">
      <c r="A76" s="7" t="s">
        <v>117</v>
      </c>
      <c r="B76" s="5">
        <v>9.5577746077032816E-2</v>
      </c>
      <c r="C76" s="5">
        <v>0.11420612813370473</v>
      </c>
      <c r="D76" s="5">
        <v>7.6023391812865493E-2</v>
      </c>
      <c r="E76" s="5">
        <v>0</v>
      </c>
      <c r="F76" s="5">
        <v>0</v>
      </c>
      <c r="G76" s="9">
        <v>0</v>
      </c>
    </row>
    <row r="77" spans="1:7" x14ac:dyDescent="0.25">
      <c r="A77" s="7" t="s">
        <v>118</v>
      </c>
      <c r="B77" s="5">
        <v>0.11126961483594865</v>
      </c>
      <c r="C77" s="5">
        <v>0.12256267409470752</v>
      </c>
      <c r="D77" s="5">
        <v>9.9415204678362568E-2</v>
      </c>
      <c r="E77" s="5">
        <v>2.8571428571428571E-2</v>
      </c>
      <c r="F77" s="5">
        <v>5.2631578947368418E-2</v>
      </c>
      <c r="G77" s="9">
        <v>0</v>
      </c>
    </row>
    <row r="78" spans="1:7" x14ac:dyDescent="0.25">
      <c r="A78" s="7" t="s">
        <v>119</v>
      </c>
      <c r="B78" s="5">
        <v>0.10128388017118402</v>
      </c>
      <c r="C78" s="5">
        <v>0.11142061281337047</v>
      </c>
      <c r="D78" s="5">
        <v>9.0643274853801165E-2</v>
      </c>
      <c r="E78" s="5">
        <v>0.11428571428571428</v>
      </c>
      <c r="F78" s="5">
        <v>0.10526315789473684</v>
      </c>
      <c r="G78" s="9">
        <v>0.125</v>
      </c>
    </row>
    <row r="79" spans="1:7" x14ac:dyDescent="0.25">
      <c r="A79" s="7" t="s">
        <v>120</v>
      </c>
      <c r="B79" s="5">
        <v>0.10841654778887304</v>
      </c>
      <c r="C79" s="5">
        <v>0.11699164345403899</v>
      </c>
      <c r="D79" s="5">
        <v>9.9415204678362568E-2</v>
      </c>
      <c r="E79" s="5">
        <v>0.11428571428571428</v>
      </c>
      <c r="F79" s="5">
        <v>0.10526315789473684</v>
      </c>
      <c r="G79" s="9">
        <v>0.125</v>
      </c>
    </row>
    <row r="80" spans="1:7" x14ac:dyDescent="0.25">
      <c r="A80" s="7" t="s">
        <v>121</v>
      </c>
      <c r="B80" s="5">
        <v>0.11412268188302425</v>
      </c>
      <c r="C80" s="5">
        <v>0.10027855153203342</v>
      </c>
      <c r="D80" s="5">
        <v>0.12865497076023391</v>
      </c>
      <c r="E80" s="5">
        <v>0.11428571428571428</v>
      </c>
      <c r="F80" s="5">
        <v>0.10526315789473684</v>
      </c>
      <c r="G80" s="9">
        <v>0.125</v>
      </c>
    </row>
    <row r="81" spans="1:7" x14ac:dyDescent="0.25">
      <c r="A81" s="7" t="s">
        <v>122</v>
      </c>
      <c r="B81" s="5">
        <v>0.10413694721825963</v>
      </c>
      <c r="C81" s="5">
        <v>8.9136490250696379E-2</v>
      </c>
      <c r="D81" s="5">
        <v>0.11988304093567251</v>
      </c>
      <c r="E81" s="5">
        <v>0.11428571428571428</v>
      </c>
      <c r="F81" s="5">
        <v>0.10526315789473684</v>
      </c>
      <c r="G81" s="9">
        <v>0.125</v>
      </c>
    </row>
    <row r="82" spans="1:7" x14ac:dyDescent="0.25">
      <c r="A82" s="7" t="s">
        <v>123</v>
      </c>
      <c r="B82" s="5">
        <v>0.12981455064194009</v>
      </c>
      <c r="C82" s="5">
        <v>9.4707520891364902E-2</v>
      </c>
      <c r="D82" s="5">
        <v>0.16666666666666666</v>
      </c>
      <c r="E82" s="5">
        <v>2.8571428571428571E-2</v>
      </c>
      <c r="F82" s="5">
        <v>5.2631578947368418E-2</v>
      </c>
      <c r="G82" s="9">
        <v>0</v>
      </c>
    </row>
    <row r="83" spans="1:7" x14ac:dyDescent="0.25">
      <c r="A83" s="7" t="s">
        <v>124</v>
      </c>
      <c r="B83" s="5">
        <v>0.1355206847360913</v>
      </c>
      <c r="C83" s="5">
        <v>0.11142061281337047</v>
      </c>
      <c r="D83" s="5">
        <v>0.16081871345029239</v>
      </c>
      <c r="E83" s="5">
        <v>2.8571428571428571E-2</v>
      </c>
      <c r="F83" s="5">
        <v>5.2631578947368418E-2</v>
      </c>
      <c r="G83" s="9">
        <v>0</v>
      </c>
    </row>
    <row r="84" spans="1:7" x14ac:dyDescent="0.25">
      <c r="A84" s="7" t="s">
        <v>125</v>
      </c>
      <c r="B84" s="5">
        <v>0.13837375178316691</v>
      </c>
      <c r="C84" s="5">
        <v>0.13370473537604458</v>
      </c>
      <c r="D84" s="5">
        <v>0.14327485380116958</v>
      </c>
      <c r="E84" s="5">
        <v>5.7142857142857141E-2</v>
      </c>
      <c r="F84" s="5">
        <v>0.10526315789473684</v>
      </c>
      <c r="G84" s="9">
        <v>0</v>
      </c>
    </row>
    <row r="85" spans="1:7" x14ac:dyDescent="0.25">
      <c r="A85" s="7" t="s">
        <v>126</v>
      </c>
      <c r="B85" s="5">
        <v>0.13980028530670471</v>
      </c>
      <c r="C85" s="5">
        <v>0.1392757660167131</v>
      </c>
      <c r="D85" s="5">
        <v>0.14035087719298245</v>
      </c>
      <c r="E85" s="5">
        <v>2.8571428571428571E-2</v>
      </c>
      <c r="F85" s="5">
        <v>5.2631578947368418E-2</v>
      </c>
      <c r="G85" s="9">
        <v>0</v>
      </c>
    </row>
    <row r="86" spans="1:7" x14ac:dyDescent="0.25">
      <c r="A86" s="7" t="s">
        <v>127</v>
      </c>
      <c r="B86" s="5">
        <v>0.12696148359486448</v>
      </c>
      <c r="C86" s="5">
        <v>0.14763231197771587</v>
      </c>
      <c r="D86" s="5">
        <v>0.10526315789473684</v>
      </c>
      <c r="E86" s="5">
        <v>2.8571428571428571E-2</v>
      </c>
      <c r="F86" s="5">
        <v>5.2631578947368418E-2</v>
      </c>
      <c r="G86" s="9">
        <v>0</v>
      </c>
    </row>
    <row r="87" spans="1:7" x14ac:dyDescent="0.25">
      <c r="A87" s="7" t="s">
        <v>128</v>
      </c>
      <c r="B87" s="5">
        <v>0.11697574893009986</v>
      </c>
      <c r="C87" s="5">
        <v>0.13649025069637882</v>
      </c>
      <c r="D87" s="5">
        <v>9.6491228070175433E-2</v>
      </c>
      <c r="E87" s="5">
        <v>0.11428571428571428</v>
      </c>
      <c r="F87" s="5">
        <v>0.21052631578947367</v>
      </c>
      <c r="G87" s="9">
        <v>0</v>
      </c>
    </row>
    <row r="88" spans="1:7" x14ac:dyDescent="0.25">
      <c r="A88" s="7" t="s">
        <v>129</v>
      </c>
      <c r="B88" s="5">
        <v>0.11412268188302425</v>
      </c>
      <c r="C88" s="5">
        <v>0.13370473537604458</v>
      </c>
      <c r="D88" s="5">
        <v>9.3567251461988299E-2</v>
      </c>
      <c r="E88" s="5">
        <v>0.14285714285714285</v>
      </c>
      <c r="F88" s="5">
        <v>0.21052631578947367</v>
      </c>
      <c r="G88" s="9">
        <v>6.25E-2</v>
      </c>
    </row>
    <row r="89" spans="1:7" x14ac:dyDescent="0.25">
      <c r="A89" s="7" t="s">
        <v>130</v>
      </c>
      <c r="B89" s="5">
        <v>0.11126961483594865</v>
      </c>
      <c r="C89" s="5">
        <v>0.13370473537604458</v>
      </c>
      <c r="D89" s="5">
        <v>8.771929824561403E-2</v>
      </c>
      <c r="E89" s="5">
        <v>0.2</v>
      </c>
      <c r="F89" s="5">
        <v>0.26315789473684209</v>
      </c>
      <c r="G89" s="9">
        <v>0.125</v>
      </c>
    </row>
    <row r="90" spans="1:7" x14ac:dyDescent="0.25">
      <c r="A90" s="7" t="s">
        <v>131</v>
      </c>
      <c r="B90" s="5">
        <v>9.843081312410841E-2</v>
      </c>
      <c r="C90" s="5">
        <v>0.12256267409470752</v>
      </c>
      <c r="D90" s="5">
        <v>7.3099415204678359E-2</v>
      </c>
      <c r="E90" s="5">
        <v>0.2</v>
      </c>
      <c r="F90" s="5">
        <v>0.26315789473684209</v>
      </c>
      <c r="G90" s="9">
        <v>0.125</v>
      </c>
    </row>
    <row r="91" spans="1:7" x14ac:dyDescent="0.25">
      <c r="A91" s="7" t="s">
        <v>132</v>
      </c>
      <c r="B91" s="5">
        <v>9.1298145506419404E-2</v>
      </c>
      <c r="C91" s="5">
        <v>9.4707520891364902E-2</v>
      </c>
      <c r="D91" s="5">
        <v>8.771929824561403E-2</v>
      </c>
      <c r="E91" s="5">
        <v>0.14285714285714285</v>
      </c>
      <c r="F91" s="5">
        <v>0.10526315789473684</v>
      </c>
      <c r="G91" s="9">
        <v>0.1875</v>
      </c>
    </row>
    <row r="92" spans="1:7" x14ac:dyDescent="0.25">
      <c r="A92" s="7" t="s">
        <v>133</v>
      </c>
      <c r="B92" s="5">
        <v>8.2738944365192579E-2</v>
      </c>
      <c r="C92" s="5">
        <v>7.7994428969359333E-2</v>
      </c>
      <c r="D92" s="5">
        <v>8.771929824561403E-2</v>
      </c>
      <c r="E92" s="5">
        <v>8.5714285714285715E-2</v>
      </c>
      <c r="F92" s="5">
        <v>5.2631578947368418E-2</v>
      </c>
      <c r="G92" s="9">
        <v>0.125</v>
      </c>
    </row>
    <row r="93" spans="1:7" x14ac:dyDescent="0.25">
      <c r="A93" s="7" t="s">
        <v>134</v>
      </c>
      <c r="B93" s="5">
        <v>8.7018544935805991E-2</v>
      </c>
      <c r="C93" s="5">
        <v>7.7994428969359333E-2</v>
      </c>
      <c r="D93" s="5">
        <v>9.6491228070175433E-2</v>
      </c>
      <c r="E93" s="5">
        <v>5.7142857142857141E-2</v>
      </c>
      <c r="F93" s="5">
        <v>0</v>
      </c>
      <c r="G93" s="9">
        <v>0.125</v>
      </c>
    </row>
    <row r="94" spans="1:7" x14ac:dyDescent="0.25">
      <c r="A94" s="7" t="s">
        <v>135</v>
      </c>
      <c r="B94" s="5">
        <v>0.11412268188302425</v>
      </c>
      <c r="C94" s="5">
        <v>9.1922005571030641E-2</v>
      </c>
      <c r="D94" s="5">
        <v>0.13742690058479531</v>
      </c>
      <c r="E94" s="5">
        <v>0.11428571428571428</v>
      </c>
      <c r="F94" s="5">
        <v>0.10526315789473684</v>
      </c>
      <c r="G94" s="9">
        <v>0.125</v>
      </c>
    </row>
    <row r="95" spans="1:7" x14ac:dyDescent="0.25">
      <c r="A95" s="7" t="s">
        <v>136</v>
      </c>
      <c r="B95" s="5">
        <v>0.10984308131241084</v>
      </c>
      <c r="C95" s="5">
        <v>8.9136490250696379E-2</v>
      </c>
      <c r="D95" s="5">
        <v>0.13157894736842105</v>
      </c>
      <c r="E95" s="5">
        <v>0.14285714285714285</v>
      </c>
      <c r="F95" s="5">
        <v>0.15789473684210525</v>
      </c>
      <c r="G95" s="9">
        <v>0.125</v>
      </c>
    </row>
    <row r="96" spans="1:7" x14ac:dyDescent="0.25">
      <c r="A96" s="7" t="s">
        <v>137</v>
      </c>
      <c r="B96" s="5">
        <v>0.11412268188302425</v>
      </c>
      <c r="C96" s="5">
        <v>9.4707520891364902E-2</v>
      </c>
      <c r="D96" s="5">
        <v>0.13450292397660818</v>
      </c>
      <c r="E96" s="5">
        <v>0.2</v>
      </c>
      <c r="F96" s="5">
        <v>0.26315789473684209</v>
      </c>
      <c r="G96" s="9">
        <v>0.125</v>
      </c>
    </row>
    <row r="97" spans="1:7" x14ac:dyDescent="0.25">
      <c r="A97" s="7" t="s">
        <v>138</v>
      </c>
      <c r="B97" s="5">
        <v>0.11697574893009986</v>
      </c>
      <c r="C97" s="5">
        <v>9.7493036211699163E-2</v>
      </c>
      <c r="D97" s="5">
        <v>0.13742690058479531</v>
      </c>
      <c r="E97" s="5">
        <v>0.22857142857142856</v>
      </c>
      <c r="F97" s="5">
        <v>0.26315789473684209</v>
      </c>
      <c r="G97" s="9">
        <v>0.1875</v>
      </c>
    </row>
    <row r="98" spans="1:7" x14ac:dyDescent="0.25">
      <c r="A98" s="7" t="s">
        <v>139</v>
      </c>
      <c r="B98" s="5">
        <v>9.843081312410841E-2</v>
      </c>
      <c r="C98" s="5">
        <v>8.6350974930362118E-2</v>
      </c>
      <c r="D98" s="5">
        <v>0.1111111111111111</v>
      </c>
      <c r="E98" s="5">
        <v>0.2</v>
      </c>
      <c r="F98" s="5">
        <v>0.15789473684210525</v>
      </c>
      <c r="G98" s="9">
        <v>0.25</v>
      </c>
    </row>
    <row r="99" spans="1:7" x14ac:dyDescent="0.25">
      <c r="A99" s="7" t="s">
        <v>140</v>
      </c>
      <c r="B99" s="5">
        <v>9.2724679029957208E-2</v>
      </c>
      <c r="C99" s="5">
        <v>7.5208913649025072E-2</v>
      </c>
      <c r="D99" s="5">
        <v>0.1111111111111111</v>
      </c>
      <c r="E99" s="5">
        <v>0.2857142857142857</v>
      </c>
      <c r="F99" s="5">
        <v>0.21052631578947367</v>
      </c>
      <c r="G99" s="9">
        <v>0.375</v>
      </c>
    </row>
    <row r="100" spans="1:7" x14ac:dyDescent="0.25">
      <c r="A100" s="7" t="s">
        <v>141</v>
      </c>
      <c r="B100" s="5">
        <v>9.2724679029957208E-2</v>
      </c>
      <c r="C100" s="5">
        <v>6.9637883008356549E-2</v>
      </c>
      <c r="D100" s="5">
        <v>0.11695906432748537</v>
      </c>
      <c r="E100" s="5">
        <v>0.2857142857142857</v>
      </c>
      <c r="F100" s="5">
        <v>0.10526315789473684</v>
      </c>
      <c r="G100" s="9">
        <v>0.5</v>
      </c>
    </row>
    <row r="101" spans="1:7" x14ac:dyDescent="0.25">
      <c r="A101" s="7" t="s">
        <v>142</v>
      </c>
      <c r="B101" s="5">
        <v>8.4165477888730383E-2</v>
      </c>
      <c r="C101" s="5">
        <v>5.0139275766016712E-2</v>
      </c>
      <c r="D101" s="5">
        <v>0.11988304093567251</v>
      </c>
      <c r="E101" s="5">
        <v>0.22857142857142856</v>
      </c>
      <c r="F101" s="5">
        <v>0.10526315789473684</v>
      </c>
      <c r="G101" s="9">
        <v>0.375</v>
      </c>
    </row>
    <row r="102" spans="1:7" x14ac:dyDescent="0.25">
      <c r="A102" s="7" t="s">
        <v>143</v>
      </c>
      <c r="B102" s="5">
        <v>8.2738944365192579E-2</v>
      </c>
      <c r="C102" s="5">
        <v>3.8997214484679667E-2</v>
      </c>
      <c r="D102" s="5">
        <v>0.12865497076023391</v>
      </c>
      <c r="E102" s="5">
        <v>0.22857142857142856</v>
      </c>
      <c r="F102" s="5">
        <v>0.15789473684210525</v>
      </c>
      <c r="G102" s="9">
        <v>0.3125</v>
      </c>
    </row>
    <row r="103" spans="1:7" x14ac:dyDescent="0.25">
      <c r="A103" s="7" t="s">
        <v>144</v>
      </c>
      <c r="B103" s="5">
        <v>7.7032810271041363E-2</v>
      </c>
      <c r="C103" s="5">
        <v>4.1782729805013928E-2</v>
      </c>
      <c r="D103" s="5">
        <v>0.11403508771929824</v>
      </c>
      <c r="E103" s="5">
        <v>8.5714285714285715E-2</v>
      </c>
      <c r="F103" s="5">
        <v>5.2631578947368418E-2</v>
      </c>
      <c r="G103" s="9">
        <v>0.125</v>
      </c>
    </row>
    <row r="104" spans="1:7" x14ac:dyDescent="0.25">
      <c r="A104" s="7" t="s">
        <v>145</v>
      </c>
      <c r="B104" s="5">
        <v>6.1340941512125532E-2</v>
      </c>
      <c r="C104" s="5">
        <v>3.3426183844011144E-2</v>
      </c>
      <c r="D104" s="5">
        <v>9.0643274853801165E-2</v>
      </c>
      <c r="E104" s="5">
        <v>2.8571428571428571E-2</v>
      </c>
      <c r="F104" s="5">
        <v>5.2631578947368418E-2</v>
      </c>
      <c r="G104" s="9">
        <v>0</v>
      </c>
    </row>
    <row r="105" spans="1:7" x14ac:dyDescent="0.25">
      <c r="A105" s="7" t="s">
        <v>146</v>
      </c>
      <c r="B105" s="5">
        <v>6.1340941512125532E-2</v>
      </c>
      <c r="C105" s="5">
        <v>4.7353760445682451E-2</v>
      </c>
      <c r="D105" s="5">
        <v>7.6023391812865493E-2</v>
      </c>
      <c r="E105" s="5">
        <v>2.8571428571428571E-2</v>
      </c>
      <c r="F105" s="5">
        <v>5.2631578947368418E-2</v>
      </c>
      <c r="G105" s="9">
        <v>0</v>
      </c>
    </row>
    <row r="106" spans="1:7" x14ac:dyDescent="0.25">
      <c r="A106" s="7" t="s">
        <v>147</v>
      </c>
      <c r="B106" s="5">
        <v>4.7075606276747506E-2</v>
      </c>
      <c r="C106" s="5">
        <v>4.7353760445682451E-2</v>
      </c>
      <c r="D106" s="5">
        <v>4.6783625730994149E-2</v>
      </c>
      <c r="E106" s="5">
        <v>0</v>
      </c>
      <c r="F106" s="5">
        <v>0</v>
      </c>
      <c r="G106" s="9">
        <v>0</v>
      </c>
    </row>
    <row r="107" spans="1:7" x14ac:dyDescent="0.25">
      <c r="A107" s="7" t="s">
        <v>148</v>
      </c>
      <c r="B107" s="5">
        <v>5.2781740370898715E-2</v>
      </c>
      <c r="C107" s="5">
        <v>5.8495821727019497E-2</v>
      </c>
      <c r="D107" s="5">
        <v>4.6783625730994149E-2</v>
      </c>
      <c r="E107" s="5">
        <v>2.8571428571428571E-2</v>
      </c>
      <c r="F107" s="5">
        <v>5.2631578947368418E-2</v>
      </c>
      <c r="G107" s="9">
        <v>0</v>
      </c>
    </row>
    <row r="108" spans="1:7" x14ac:dyDescent="0.25">
      <c r="A108" s="7" t="s">
        <v>149</v>
      </c>
      <c r="B108" s="5">
        <v>6.1340941512125532E-2</v>
      </c>
      <c r="C108" s="5">
        <v>6.9637883008356549E-2</v>
      </c>
      <c r="D108" s="5">
        <v>5.2631578947368418E-2</v>
      </c>
      <c r="E108" s="5">
        <v>5.7142857142857141E-2</v>
      </c>
      <c r="F108" s="5">
        <v>0.10526315789473684</v>
      </c>
      <c r="G108" s="9">
        <v>0</v>
      </c>
    </row>
    <row r="109" spans="1:7" x14ac:dyDescent="0.25">
      <c r="A109" s="7" t="s">
        <v>150</v>
      </c>
      <c r="B109" s="5">
        <v>5.2781740370898715E-2</v>
      </c>
      <c r="C109" s="5">
        <v>5.8495821727019497E-2</v>
      </c>
      <c r="D109" s="5">
        <v>4.6783625730994149E-2</v>
      </c>
      <c r="E109" s="5">
        <v>8.5714285714285715E-2</v>
      </c>
      <c r="F109" s="5">
        <v>0.10526315789473684</v>
      </c>
      <c r="G109" s="9">
        <v>6.25E-2</v>
      </c>
    </row>
    <row r="110" spans="1:7" x14ac:dyDescent="0.25">
      <c r="A110" s="7" t="s">
        <v>151</v>
      </c>
      <c r="B110" s="5">
        <v>5.2781740370898715E-2</v>
      </c>
      <c r="C110" s="5">
        <v>5.2924791086350974E-2</v>
      </c>
      <c r="D110" s="5">
        <v>5.2631578947368418E-2</v>
      </c>
      <c r="E110" s="5">
        <v>8.5714285714285715E-2</v>
      </c>
      <c r="F110" s="5">
        <v>0.10526315789473684</v>
      </c>
      <c r="G110" s="9">
        <v>6.25E-2</v>
      </c>
    </row>
    <row r="111" spans="1:7" x14ac:dyDescent="0.25">
      <c r="A111" s="7" t="s">
        <v>152</v>
      </c>
      <c r="B111" s="5">
        <v>3.8516405135520682E-2</v>
      </c>
      <c r="C111" s="5">
        <v>3.3426183844011144E-2</v>
      </c>
      <c r="D111" s="5">
        <v>4.3859649122807015E-2</v>
      </c>
      <c r="E111" s="5">
        <v>5.7142857142857141E-2</v>
      </c>
      <c r="F111" s="5">
        <v>5.2631578947368418E-2</v>
      </c>
      <c r="G111" s="9">
        <v>6.25E-2</v>
      </c>
    </row>
    <row r="112" spans="1:7" x14ac:dyDescent="0.25">
      <c r="A112" s="7" t="s">
        <v>153</v>
      </c>
      <c r="B112" s="5">
        <v>2.2824536376604851E-2</v>
      </c>
      <c r="C112" s="5">
        <v>1.6713091922005572E-2</v>
      </c>
      <c r="D112" s="5">
        <v>2.9239766081871343E-2</v>
      </c>
      <c r="E112" s="5">
        <v>2.8571428571428571E-2</v>
      </c>
      <c r="F112" s="5">
        <v>0</v>
      </c>
      <c r="G112" s="9">
        <v>6.25E-2</v>
      </c>
    </row>
    <row r="113" spans="1:7" x14ac:dyDescent="0.25">
      <c r="A113" s="7" t="s">
        <v>154</v>
      </c>
      <c r="B113" s="5">
        <v>8.5592011412268191E-3</v>
      </c>
      <c r="C113" s="5">
        <v>5.5710306406685237E-3</v>
      </c>
      <c r="D113" s="5">
        <v>1.1695906432748537E-2</v>
      </c>
      <c r="E113" s="5">
        <v>0</v>
      </c>
      <c r="F113" s="5">
        <v>0</v>
      </c>
      <c r="G113" s="9">
        <v>0</v>
      </c>
    </row>
    <row r="114" spans="1:7" x14ac:dyDescent="0.25">
      <c r="A114" s="7" t="s">
        <v>155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9">
        <v>0</v>
      </c>
    </row>
    <row r="115" spans="1:7" x14ac:dyDescent="0.25">
      <c r="A115" s="7" t="s">
        <v>156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9">
        <v>0</v>
      </c>
    </row>
    <row r="116" spans="1:7" x14ac:dyDescent="0.25">
      <c r="A116" s="7" t="s">
        <v>157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9">
        <v>0</v>
      </c>
    </row>
    <row r="117" spans="1:7" x14ac:dyDescent="0.25">
      <c r="A117" s="7" t="s">
        <v>158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9">
        <v>0</v>
      </c>
    </row>
    <row r="118" spans="1:7" x14ac:dyDescent="0.25">
      <c r="A118" s="7" t="s">
        <v>159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  <c r="G118" s="9">
        <v>0</v>
      </c>
    </row>
    <row r="119" spans="1:7" x14ac:dyDescent="0.25">
      <c r="A119" s="7" t="s">
        <v>160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  <c r="G119" s="9">
        <v>0</v>
      </c>
    </row>
    <row r="120" spans="1:7" x14ac:dyDescent="0.25">
      <c r="A120" s="7" t="s">
        <v>161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  <c r="G120" s="9">
        <v>0</v>
      </c>
    </row>
    <row r="121" spans="1:7" x14ac:dyDescent="0.25">
      <c r="A121" s="7" t="s">
        <v>162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  <c r="G121" s="9">
        <v>0</v>
      </c>
    </row>
    <row r="122" spans="1:7" x14ac:dyDescent="0.25">
      <c r="A122" s="7" t="s">
        <v>163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  <c r="G122" s="9">
        <v>0</v>
      </c>
    </row>
    <row r="123" spans="1:7" x14ac:dyDescent="0.25">
      <c r="A123" s="7" t="s">
        <v>164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  <c r="G123" s="9">
        <v>0</v>
      </c>
    </row>
    <row r="124" spans="1:7" x14ac:dyDescent="0.25">
      <c r="A124" s="7" t="s">
        <v>165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9">
        <v>0</v>
      </c>
    </row>
    <row r="125" spans="1:7" x14ac:dyDescent="0.25">
      <c r="A125" s="7" t="s">
        <v>166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9">
        <v>0</v>
      </c>
    </row>
    <row r="126" spans="1:7" x14ac:dyDescent="0.25">
      <c r="A126" s="7" t="s">
        <v>167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9">
        <v>0</v>
      </c>
    </row>
    <row r="127" spans="1:7" x14ac:dyDescent="0.25">
      <c r="A127" s="7" t="s">
        <v>168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  <c r="G127" s="9">
        <v>0</v>
      </c>
    </row>
    <row r="128" spans="1:7" x14ac:dyDescent="0.25">
      <c r="A128" s="7" t="s">
        <v>169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  <c r="G128" s="9">
        <v>0</v>
      </c>
    </row>
    <row r="129" spans="1:7" x14ac:dyDescent="0.25">
      <c r="A129" s="7" t="s">
        <v>170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9">
        <v>0</v>
      </c>
    </row>
    <row r="130" spans="1:7" x14ac:dyDescent="0.25">
      <c r="A130" s="7" t="s">
        <v>171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9">
        <v>0</v>
      </c>
    </row>
    <row r="131" spans="1:7" x14ac:dyDescent="0.25">
      <c r="A131" s="7" t="s">
        <v>172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9">
        <v>0</v>
      </c>
    </row>
    <row r="132" spans="1:7" x14ac:dyDescent="0.25">
      <c r="A132" s="7" t="s">
        <v>173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9">
        <v>0</v>
      </c>
    </row>
    <row r="133" spans="1:7" ht="15.75" thickBot="1" x14ac:dyDescent="0.3">
      <c r="A133" s="10" t="s">
        <v>174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2">
        <v>0</v>
      </c>
    </row>
  </sheetData>
  <mergeCells count="15">
    <mergeCell ref="B6:D6"/>
    <mergeCell ref="E6:G6"/>
    <mergeCell ref="A1:G2"/>
    <mergeCell ref="A3:G3"/>
    <mergeCell ref="A4:G4"/>
    <mergeCell ref="B5:D5"/>
    <mergeCell ref="E5:G5"/>
    <mergeCell ref="B10:D10"/>
    <mergeCell ref="E10:G10"/>
    <mergeCell ref="B7:D7"/>
    <mergeCell ref="E7:G7"/>
    <mergeCell ref="B8:D8"/>
    <mergeCell ref="E8:G8"/>
    <mergeCell ref="B9:D9"/>
    <mergeCell ref="E9:G9"/>
  </mergeCells>
  <pageMargins left="0.7" right="0.7" top="0.75" bottom="0.75" header="0.3" footer="0.3"/>
  <pageSetup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</sheetPr>
  <dimension ref="A1:D133"/>
  <sheetViews>
    <sheetView topLeftCell="A7" workbookViewId="0">
      <selection activeCell="G8" sqref="G8"/>
    </sheetView>
  </sheetViews>
  <sheetFormatPr defaultRowHeight="15" x14ac:dyDescent="0.25"/>
  <cols>
    <col min="1" max="1" width="17.85546875" customWidth="1"/>
    <col min="2" max="4" width="17.85546875" style="1" customWidth="1"/>
  </cols>
  <sheetData>
    <row r="1" spans="1:4" x14ac:dyDescent="0.25">
      <c r="A1" s="26" t="s">
        <v>78</v>
      </c>
      <c r="B1" s="27"/>
      <c r="C1" s="27"/>
      <c r="D1" s="28"/>
    </row>
    <row r="2" spans="1:4" x14ac:dyDescent="0.25">
      <c r="A2" s="29"/>
      <c r="B2" s="30"/>
      <c r="C2" s="30"/>
      <c r="D2" s="31"/>
    </row>
    <row r="3" spans="1:4" x14ac:dyDescent="0.25">
      <c r="A3" s="32" t="s">
        <v>176</v>
      </c>
      <c r="B3" s="33"/>
      <c r="C3" s="33"/>
      <c r="D3" s="34"/>
    </row>
    <row r="4" spans="1:4" x14ac:dyDescent="0.25">
      <c r="A4" s="37"/>
      <c r="B4" s="38"/>
      <c r="C4" s="38"/>
      <c r="D4" s="39"/>
    </row>
    <row r="5" spans="1:4" x14ac:dyDescent="0.25">
      <c r="A5" s="6" t="s">
        <v>76</v>
      </c>
      <c r="B5" s="33">
        <v>462</v>
      </c>
      <c r="C5" s="33"/>
      <c r="D5" s="34"/>
    </row>
    <row r="6" spans="1:4" x14ac:dyDescent="0.25">
      <c r="A6" s="7" t="s">
        <v>0</v>
      </c>
      <c r="B6" s="33" t="s">
        <v>18</v>
      </c>
      <c r="C6" s="33"/>
      <c r="D6" s="34"/>
    </row>
    <row r="7" spans="1:4" x14ac:dyDescent="0.25">
      <c r="A7" s="7" t="s">
        <v>62</v>
      </c>
      <c r="B7" s="33" t="s">
        <v>63</v>
      </c>
      <c r="C7" s="33"/>
      <c r="D7" s="34"/>
    </row>
    <row r="8" spans="1:4" x14ac:dyDescent="0.25">
      <c r="A8" s="7" t="s">
        <v>67</v>
      </c>
      <c r="B8" s="33" t="s">
        <v>70</v>
      </c>
      <c r="C8" s="33"/>
      <c r="D8" s="34"/>
    </row>
    <row r="9" spans="1:4" x14ac:dyDescent="0.25">
      <c r="A9" s="7" t="s">
        <v>72</v>
      </c>
      <c r="B9" s="41">
        <v>1</v>
      </c>
      <c r="C9" s="41"/>
      <c r="D9" s="42"/>
    </row>
    <row r="10" spans="1:4" x14ac:dyDescent="0.25">
      <c r="A10" s="2"/>
      <c r="B10" s="35" t="s">
        <v>224</v>
      </c>
      <c r="C10" s="35"/>
      <c r="D10" s="36"/>
    </row>
    <row r="11" spans="1:4" x14ac:dyDescent="0.25">
      <c r="A11" s="7" t="s">
        <v>73</v>
      </c>
      <c r="B11" s="3" t="s">
        <v>175</v>
      </c>
      <c r="C11" s="3" t="s">
        <v>74</v>
      </c>
      <c r="D11" s="8" t="s">
        <v>75</v>
      </c>
    </row>
    <row r="12" spans="1:4" x14ac:dyDescent="0.25">
      <c r="A12" s="7" t="s">
        <v>79</v>
      </c>
      <c r="B12" s="5">
        <v>2.4000698202129517E-4</v>
      </c>
      <c r="C12" s="5">
        <v>2.7906976744186045E-4</v>
      </c>
      <c r="D12" s="9">
        <v>2.0553083476348538E-4</v>
      </c>
    </row>
    <row r="13" spans="1:4" x14ac:dyDescent="0.25">
      <c r="A13" s="7" t="s">
        <v>83</v>
      </c>
      <c r="B13" s="5">
        <v>4.3637633094780941E-5</v>
      </c>
      <c r="C13" s="5">
        <v>9.3023255813953483E-5</v>
      </c>
      <c r="D13" s="9">
        <v>0</v>
      </c>
    </row>
    <row r="14" spans="1:4" x14ac:dyDescent="0.25">
      <c r="A14" s="7" t="s">
        <v>87</v>
      </c>
      <c r="B14" s="5">
        <v>2.4000698202129517E-4</v>
      </c>
      <c r="C14" s="5">
        <v>2.7906976744186045E-4</v>
      </c>
      <c r="D14" s="9">
        <v>2.0553083476348538E-4</v>
      </c>
    </row>
    <row r="15" spans="1:4" x14ac:dyDescent="0.25">
      <c r="A15" s="7" t="s">
        <v>91</v>
      </c>
      <c r="B15" s="5">
        <v>3.4910106475824753E-4</v>
      </c>
      <c r="C15" s="5">
        <v>4.6511627906976747E-4</v>
      </c>
      <c r="D15" s="9">
        <v>2.4663700171618244E-4</v>
      </c>
    </row>
    <row r="16" spans="1:4" x14ac:dyDescent="0.25">
      <c r="A16" s="7" t="s">
        <v>95</v>
      </c>
      <c r="B16" s="5">
        <v>1.1345784604643045E-3</v>
      </c>
      <c r="C16" s="5">
        <v>1.5348837209302325E-3</v>
      </c>
      <c r="D16" s="9">
        <v>7.8101717210124445E-4</v>
      </c>
    </row>
    <row r="17" spans="1:4" x14ac:dyDescent="0.25">
      <c r="A17" s="7" t="s">
        <v>99</v>
      </c>
      <c r="B17" s="5">
        <v>4.691045557688951E-3</v>
      </c>
      <c r="C17" s="5">
        <v>6.6976744186046508E-3</v>
      </c>
      <c r="D17" s="9">
        <v>2.9185378536414927E-3</v>
      </c>
    </row>
    <row r="18" spans="1:4" x14ac:dyDescent="0.25">
      <c r="A18" s="7" t="s">
        <v>103</v>
      </c>
      <c r="B18" s="5">
        <v>1.0800314190958282E-2</v>
      </c>
      <c r="C18" s="5">
        <v>1.7209302325581394E-2</v>
      </c>
      <c r="D18" s="9">
        <v>5.1382708690871351E-3</v>
      </c>
    </row>
    <row r="19" spans="1:4" x14ac:dyDescent="0.25">
      <c r="A19" s="7" t="s">
        <v>107</v>
      </c>
      <c r="B19" s="5">
        <v>1.1629429219759121E-2</v>
      </c>
      <c r="C19" s="5">
        <v>1.5581395348837209E-2</v>
      </c>
      <c r="D19" s="9">
        <v>8.1390210566340219E-3</v>
      </c>
    </row>
    <row r="20" spans="1:4" x14ac:dyDescent="0.25">
      <c r="A20" s="7" t="s">
        <v>111</v>
      </c>
      <c r="B20" s="5">
        <v>2.0531506371094431E-2</v>
      </c>
      <c r="C20" s="5">
        <v>3.2000000000000001E-2</v>
      </c>
      <c r="D20" s="9">
        <v>1.039986023903236E-2</v>
      </c>
    </row>
    <row r="21" spans="1:4" x14ac:dyDescent="0.25">
      <c r="A21" s="7" t="s">
        <v>115</v>
      </c>
      <c r="B21" s="5">
        <v>4.5164950253098274E-2</v>
      </c>
      <c r="C21" s="5">
        <v>6.7953488372093029E-2</v>
      </c>
      <c r="D21" s="9">
        <v>2.503365567419252E-2</v>
      </c>
    </row>
    <row r="22" spans="1:4" x14ac:dyDescent="0.25">
      <c r="A22" s="7" t="s">
        <v>119</v>
      </c>
      <c r="B22" s="5">
        <v>6.6045557688950957E-2</v>
      </c>
      <c r="C22" s="5">
        <v>0.11544186046511627</v>
      </c>
      <c r="D22" s="9">
        <v>2.2402860989219908E-2</v>
      </c>
    </row>
    <row r="23" spans="1:4" x14ac:dyDescent="0.25">
      <c r="A23" s="7" t="s">
        <v>123</v>
      </c>
      <c r="B23" s="5">
        <v>0.14234595915517542</v>
      </c>
      <c r="C23" s="5">
        <v>0.27083720930232558</v>
      </c>
      <c r="D23" s="9">
        <v>2.8815423033840652E-2</v>
      </c>
    </row>
    <row r="24" spans="1:4" x14ac:dyDescent="0.25">
      <c r="A24" s="7" t="s">
        <v>127</v>
      </c>
      <c r="B24" s="5">
        <v>0.14819340198987607</v>
      </c>
      <c r="C24" s="5">
        <v>0.28632558139534886</v>
      </c>
      <c r="D24" s="9">
        <v>2.6143522181915343E-2</v>
      </c>
    </row>
    <row r="25" spans="1:4" x14ac:dyDescent="0.25">
      <c r="A25" s="7" t="s">
        <v>131</v>
      </c>
      <c r="B25" s="5">
        <v>7.9158666433932628E-2</v>
      </c>
      <c r="C25" s="5">
        <v>0.1172093023255814</v>
      </c>
      <c r="D25" s="9">
        <v>4.5545632983588366E-2</v>
      </c>
    </row>
    <row r="26" spans="1:4" x14ac:dyDescent="0.25">
      <c r="A26" s="7" t="s">
        <v>135</v>
      </c>
      <c r="B26" s="5">
        <v>5.3565194623843605E-2</v>
      </c>
      <c r="C26" s="5">
        <v>1.8790697674418606E-2</v>
      </c>
      <c r="D26" s="9">
        <v>8.4308748419981705E-2</v>
      </c>
    </row>
    <row r="27" spans="1:4" x14ac:dyDescent="0.25">
      <c r="A27" s="7" t="s">
        <v>139</v>
      </c>
      <c r="B27" s="5">
        <v>0.20911153779019026</v>
      </c>
      <c r="C27" s="5">
        <v>1.3441860465116279E-2</v>
      </c>
      <c r="D27" s="9">
        <v>0.38208182182531936</v>
      </c>
    </row>
    <row r="28" spans="1:4" x14ac:dyDescent="0.25">
      <c r="A28" s="7" t="s">
        <v>143</v>
      </c>
      <c r="B28" s="5">
        <v>0.15338628032815499</v>
      </c>
      <c r="C28" s="5">
        <v>1.013953488372093E-2</v>
      </c>
      <c r="D28" s="9">
        <v>0.28001520928177248</v>
      </c>
    </row>
    <row r="29" spans="1:4" x14ac:dyDescent="0.25">
      <c r="A29" s="7" t="s">
        <v>147</v>
      </c>
      <c r="B29" s="5">
        <v>2.7251701867690697E-2</v>
      </c>
      <c r="C29" s="5">
        <v>1.1209302325581396E-2</v>
      </c>
      <c r="D29" s="9">
        <v>4.1435016288318652E-2</v>
      </c>
    </row>
    <row r="30" spans="1:4" x14ac:dyDescent="0.25">
      <c r="A30" s="7" t="s">
        <v>151</v>
      </c>
      <c r="B30" s="5">
        <v>1.0865770640600453E-2</v>
      </c>
      <c r="C30" s="5">
        <v>6.3720930232558136E-3</v>
      </c>
      <c r="D30" s="9">
        <v>1.4839326269923646E-2</v>
      </c>
    </row>
    <row r="31" spans="1:4" x14ac:dyDescent="0.25">
      <c r="A31" s="7" t="s">
        <v>155</v>
      </c>
      <c r="B31" s="5">
        <v>7.2220282771862454E-3</v>
      </c>
      <c r="C31" s="5">
        <v>2.7441860465116279E-3</v>
      </c>
      <c r="D31" s="9">
        <v>1.1180877411133605E-2</v>
      </c>
    </row>
    <row r="32" spans="1:4" x14ac:dyDescent="0.25">
      <c r="A32" s="7" t="s">
        <v>159</v>
      </c>
      <c r="B32" s="5">
        <v>5.0401466224471985E-3</v>
      </c>
      <c r="C32" s="5">
        <v>2.6511627906976743E-3</v>
      </c>
      <c r="D32" s="9">
        <v>7.1524730497692915E-3</v>
      </c>
    </row>
    <row r="33" spans="1:4" x14ac:dyDescent="0.25">
      <c r="A33" s="7" t="s">
        <v>163</v>
      </c>
      <c r="B33" s="5">
        <v>1.4618607086751615E-3</v>
      </c>
      <c r="C33" s="5">
        <v>1.5813953488372093E-3</v>
      </c>
      <c r="D33" s="9">
        <v>1.3565035094390036E-3</v>
      </c>
    </row>
    <row r="34" spans="1:4" x14ac:dyDescent="0.25">
      <c r="A34" s="7" t="s">
        <v>167</v>
      </c>
      <c r="B34" s="5">
        <v>9.3820911153779014E-4</v>
      </c>
      <c r="C34" s="5">
        <v>7.9069767441860466E-4</v>
      </c>
      <c r="D34" s="9">
        <v>1.0687603407701241E-3</v>
      </c>
    </row>
    <row r="35" spans="1:4" ht="15.75" thickBot="1" x14ac:dyDescent="0.3">
      <c r="A35" s="10" t="s">
        <v>171</v>
      </c>
      <c r="B35" s="11">
        <v>5.8910804677954267E-4</v>
      </c>
      <c r="C35" s="11">
        <v>4.6511627906976747E-4</v>
      </c>
      <c r="D35" s="12">
        <v>6.9880483819585032E-4</v>
      </c>
    </row>
    <row r="38" spans="1:4" x14ac:dyDescent="0.25">
      <c r="A38" s="4" t="s">
        <v>79</v>
      </c>
      <c r="B38" s="5">
        <v>2.4000698202129517E-4</v>
      </c>
      <c r="C38" s="5">
        <v>2.7906976744186045E-4</v>
      </c>
      <c r="D38" s="5">
        <v>2.0553083476348538E-4</v>
      </c>
    </row>
    <row r="39" spans="1:4" x14ac:dyDescent="0.25">
      <c r="A39" s="4" t="s">
        <v>80</v>
      </c>
      <c r="B39" s="5">
        <v>1.527317158317333E-4</v>
      </c>
      <c r="C39" s="5">
        <v>2.3255813953488373E-4</v>
      </c>
      <c r="D39" s="5">
        <v>8.2212333905394157E-5</v>
      </c>
    </row>
    <row r="40" spans="1:4" x14ac:dyDescent="0.25">
      <c r="A40" s="4" t="s">
        <v>81</v>
      </c>
      <c r="B40" s="5">
        <v>1.0909408273695235E-4</v>
      </c>
      <c r="C40" s="5">
        <v>1.8604651162790697E-4</v>
      </c>
      <c r="D40" s="5">
        <v>4.1106166952697078E-5</v>
      </c>
    </row>
    <row r="41" spans="1:4" x14ac:dyDescent="0.25">
      <c r="A41" s="4" t="s">
        <v>82</v>
      </c>
      <c r="B41" s="5">
        <v>1.3091289928434283E-4</v>
      </c>
      <c r="C41" s="5">
        <v>2.3255813953488373E-4</v>
      </c>
      <c r="D41" s="5">
        <v>4.1106166952697078E-5</v>
      </c>
    </row>
    <row r="42" spans="1:4" x14ac:dyDescent="0.25">
      <c r="A42" s="4" t="s">
        <v>83</v>
      </c>
      <c r="B42" s="5">
        <v>4.3637633094780941E-5</v>
      </c>
      <c r="C42" s="5">
        <v>9.3023255813953483E-5</v>
      </c>
      <c r="D42" s="5">
        <v>0</v>
      </c>
    </row>
    <row r="43" spans="1:4" x14ac:dyDescent="0.25">
      <c r="A43" s="4" t="s">
        <v>84</v>
      </c>
      <c r="B43" s="5">
        <v>6.5456449642171415E-5</v>
      </c>
      <c r="C43" s="5">
        <v>9.3023255813953483E-5</v>
      </c>
      <c r="D43" s="5">
        <v>4.1106166952697078E-5</v>
      </c>
    </row>
    <row r="44" spans="1:4" x14ac:dyDescent="0.25">
      <c r="A44" s="4" t="s">
        <v>85</v>
      </c>
      <c r="B44" s="5">
        <v>6.5456449642171415E-5</v>
      </c>
      <c r="C44" s="5">
        <v>9.3023255813953483E-5</v>
      </c>
      <c r="D44" s="5">
        <v>4.1106166952697078E-5</v>
      </c>
    </row>
    <row r="45" spans="1:4" x14ac:dyDescent="0.25">
      <c r="A45" s="4" t="s">
        <v>86</v>
      </c>
      <c r="B45" s="5">
        <v>6.5456449642171415E-5</v>
      </c>
      <c r="C45" s="5">
        <v>9.3023255813953483E-5</v>
      </c>
      <c r="D45" s="5">
        <v>4.1106166952697078E-5</v>
      </c>
    </row>
    <row r="46" spans="1:4" x14ac:dyDescent="0.25">
      <c r="A46" s="4" t="s">
        <v>87</v>
      </c>
      <c r="B46" s="5">
        <v>2.4000698202129517E-4</v>
      </c>
      <c r="C46" s="5">
        <v>2.7906976744186045E-4</v>
      </c>
      <c r="D46" s="5">
        <v>2.0553083476348538E-4</v>
      </c>
    </row>
    <row r="47" spans="1:4" x14ac:dyDescent="0.25">
      <c r="A47" s="4" t="s">
        <v>88</v>
      </c>
      <c r="B47" s="5">
        <v>4.1455751440041893E-4</v>
      </c>
      <c r="C47" s="5">
        <v>5.581395348837209E-4</v>
      </c>
      <c r="D47" s="5">
        <v>2.8774316866887956E-4</v>
      </c>
    </row>
    <row r="48" spans="1:4" x14ac:dyDescent="0.25">
      <c r="A48" s="4" t="s">
        <v>89</v>
      </c>
      <c r="B48" s="5">
        <v>4.363763309478094E-4</v>
      </c>
      <c r="C48" s="5">
        <v>6.0465116279069769E-4</v>
      </c>
      <c r="D48" s="5">
        <v>2.8774316866887956E-4</v>
      </c>
    </row>
    <row r="49" spans="1:4" x14ac:dyDescent="0.25">
      <c r="A49" s="4" t="s">
        <v>90</v>
      </c>
      <c r="B49" s="5">
        <v>4.1455751440041893E-4</v>
      </c>
      <c r="C49" s="5">
        <v>5.581395348837209E-4</v>
      </c>
      <c r="D49" s="5">
        <v>2.8774316866887956E-4</v>
      </c>
    </row>
    <row r="50" spans="1:4" x14ac:dyDescent="0.25">
      <c r="A50" s="4" t="s">
        <v>91</v>
      </c>
      <c r="B50" s="5">
        <v>3.4910106475824753E-4</v>
      </c>
      <c r="C50" s="5">
        <v>4.6511627906976747E-4</v>
      </c>
      <c r="D50" s="5">
        <v>2.4663700171618244E-4</v>
      </c>
    </row>
    <row r="51" spans="1:4" x14ac:dyDescent="0.25">
      <c r="A51" s="4" t="s">
        <v>92</v>
      </c>
      <c r="B51" s="5">
        <v>4.5819514749519986E-4</v>
      </c>
      <c r="C51" s="5">
        <v>5.1162790697674421E-4</v>
      </c>
      <c r="D51" s="5">
        <v>4.1106166952697076E-4</v>
      </c>
    </row>
    <row r="52" spans="1:4" x14ac:dyDescent="0.25">
      <c r="A52" s="4" t="s">
        <v>93</v>
      </c>
      <c r="B52" s="5">
        <v>6.9820212951649506E-4</v>
      </c>
      <c r="C52" s="5">
        <v>7.9069767441860466E-4</v>
      </c>
      <c r="D52" s="5">
        <v>6.1659250429045619E-4</v>
      </c>
    </row>
    <row r="53" spans="1:4" x14ac:dyDescent="0.25">
      <c r="A53" s="4" t="s">
        <v>94</v>
      </c>
      <c r="B53" s="5">
        <v>8.7275266189561879E-4</v>
      </c>
      <c r="C53" s="5">
        <v>8.8372093023255814E-4</v>
      </c>
      <c r="D53" s="5">
        <v>8.6322950600663869E-4</v>
      </c>
    </row>
    <row r="54" spans="1:4" x14ac:dyDescent="0.25">
      <c r="A54" s="4" t="s">
        <v>95</v>
      </c>
      <c r="B54" s="5">
        <v>1.1345784604643045E-3</v>
      </c>
      <c r="C54" s="5">
        <v>1.5348837209302325E-3</v>
      </c>
      <c r="D54" s="5">
        <v>7.8101717210124445E-4</v>
      </c>
    </row>
    <row r="55" spans="1:4" x14ac:dyDescent="0.25">
      <c r="A55" s="4" t="s">
        <v>96</v>
      </c>
      <c r="B55" s="5">
        <v>1.4618607086751615E-3</v>
      </c>
      <c r="C55" s="5">
        <v>2.1395348837209304E-3</v>
      </c>
      <c r="D55" s="5">
        <v>8.6322950600663869E-4</v>
      </c>
    </row>
    <row r="56" spans="1:4" x14ac:dyDescent="0.25">
      <c r="A56" s="4" t="s">
        <v>97</v>
      </c>
      <c r="B56" s="5">
        <v>2.1600628381916566E-3</v>
      </c>
      <c r="C56" s="5">
        <v>3.3488372093023254E-3</v>
      </c>
      <c r="D56" s="5">
        <v>1.1098665077228212E-3</v>
      </c>
    </row>
    <row r="57" spans="1:4" x14ac:dyDescent="0.25">
      <c r="A57" s="4" t="s">
        <v>98</v>
      </c>
      <c r="B57" s="5">
        <v>3.4255541979403038E-3</v>
      </c>
      <c r="C57" s="5">
        <v>4.9302325581395351E-3</v>
      </c>
      <c r="D57" s="5">
        <v>2.096414514587551E-3</v>
      </c>
    </row>
    <row r="58" spans="1:4" x14ac:dyDescent="0.25">
      <c r="A58" s="4" t="s">
        <v>99</v>
      </c>
      <c r="B58" s="5">
        <v>4.691045557688951E-3</v>
      </c>
      <c r="C58" s="5">
        <v>6.6976744186046508E-3</v>
      </c>
      <c r="D58" s="5">
        <v>2.9185378536414927E-3</v>
      </c>
    </row>
    <row r="59" spans="1:4" x14ac:dyDescent="0.25">
      <c r="A59" s="4" t="s">
        <v>100</v>
      </c>
      <c r="B59" s="5">
        <v>5.7165299354163032E-3</v>
      </c>
      <c r="C59" s="5">
        <v>7.6279069767441858E-3</v>
      </c>
      <c r="D59" s="5">
        <v>4.0284043613643137E-3</v>
      </c>
    </row>
    <row r="60" spans="1:4" x14ac:dyDescent="0.25">
      <c r="A60" s="4" t="s">
        <v>101</v>
      </c>
      <c r="B60" s="5">
        <v>6.9165648455227786E-3</v>
      </c>
      <c r="C60" s="5">
        <v>9.4883720930232559E-3</v>
      </c>
      <c r="D60" s="5">
        <v>4.6449968656547703E-3</v>
      </c>
    </row>
    <row r="61" spans="1:4" x14ac:dyDescent="0.25">
      <c r="A61" s="4" t="s">
        <v>102</v>
      </c>
      <c r="B61" s="5">
        <v>8.4657008203875023E-3</v>
      </c>
      <c r="C61" s="5">
        <v>1.241860465116279E-2</v>
      </c>
      <c r="D61" s="5">
        <v>4.9738462012763468E-3</v>
      </c>
    </row>
    <row r="62" spans="1:4" x14ac:dyDescent="0.25">
      <c r="A62" s="4" t="s">
        <v>103</v>
      </c>
      <c r="B62" s="5">
        <v>1.0800314190958282E-2</v>
      </c>
      <c r="C62" s="5">
        <v>1.7209302325581394E-2</v>
      </c>
      <c r="D62" s="5">
        <v>5.1382708690871351E-3</v>
      </c>
    </row>
    <row r="63" spans="1:4" x14ac:dyDescent="0.25">
      <c r="A63" s="4" t="s">
        <v>104</v>
      </c>
      <c r="B63" s="5">
        <v>1.2807645313318206E-2</v>
      </c>
      <c r="C63" s="5">
        <v>2.069767441860465E-2</v>
      </c>
      <c r="D63" s="5">
        <v>5.8370757072829854E-3</v>
      </c>
    </row>
    <row r="64" spans="1:4" x14ac:dyDescent="0.25">
      <c r="A64" s="4" t="s">
        <v>105</v>
      </c>
      <c r="B64" s="5">
        <v>1.3200384011171235E-2</v>
      </c>
      <c r="C64" s="5">
        <v>2.041860465116279E-2</v>
      </c>
      <c r="D64" s="5">
        <v>6.8236237141477149E-3</v>
      </c>
    </row>
    <row r="65" spans="1:4" x14ac:dyDescent="0.25">
      <c r="A65" s="4" t="s">
        <v>106</v>
      </c>
      <c r="B65" s="5">
        <v>1.2894920579507767E-2</v>
      </c>
      <c r="C65" s="5">
        <v>1.8976744186046512E-2</v>
      </c>
      <c r="D65" s="5">
        <v>7.5224285523435653E-3</v>
      </c>
    </row>
    <row r="66" spans="1:4" x14ac:dyDescent="0.25">
      <c r="A66" s="4" t="s">
        <v>107</v>
      </c>
      <c r="B66" s="5">
        <v>1.1629429219759121E-2</v>
      </c>
      <c r="C66" s="5">
        <v>1.5581395348837209E-2</v>
      </c>
      <c r="D66" s="5">
        <v>8.1390210566340219E-3</v>
      </c>
    </row>
    <row r="67" spans="1:4" x14ac:dyDescent="0.25">
      <c r="A67" s="4" t="s">
        <v>108</v>
      </c>
      <c r="B67" s="5">
        <v>1.1149415255716531E-2</v>
      </c>
      <c r="C67" s="5">
        <v>1.4883720930232559E-2</v>
      </c>
      <c r="D67" s="5">
        <v>7.8512778879651426E-3</v>
      </c>
    </row>
    <row r="68" spans="1:4" x14ac:dyDescent="0.25">
      <c r="A68" s="4" t="s">
        <v>109</v>
      </c>
      <c r="B68" s="5">
        <v>1.296037702914994E-2</v>
      </c>
      <c r="C68" s="5">
        <v>1.8372093023255813E-2</v>
      </c>
      <c r="D68" s="5">
        <v>8.1801272235867192E-3</v>
      </c>
    </row>
    <row r="69" spans="1:4" x14ac:dyDescent="0.25">
      <c r="A69" s="4" t="s">
        <v>110</v>
      </c>
      <c r="B69" s="5">
        <v>1.6036830162331994E-2</v>
      </c>
      <c r="C69" s="5">
        <v>2.441860465116279E-2</v>
      </c>
      <c r="D69" s="5">
        <v>8.6322950600663858E-3</v>
      </c>
    </row>
    <row r="70" spans="1:4" x14ac:dyDescent="0.25">
      <c r="A70" s="4" t="s">
        <v>111</v>
      </c>
      <c r="B70" s="5">
        <v>2.0531506371094431E-2</v>
      </c>
      <c r="C70" s="5">
        <v>3.2000000000000001E-2</v>
      </c>
      <c r="D70" s="5">
        <v>1.039986023903236E-2</v>
      </c>
    </row>
    <row r="71" spans="1:4" x14ac:dyDescent="0.25">
      <c r="A71" s="4" t="s">
        <v>112</v>
      </c>
      <c r="B71" s="5">
        <v>2.7317158317332869E-2</v>
      </c>
      <c r="C71" s="5">
        <v>3.9860465116279067E-2</v>
      </c>
      <c r="D71" s="5">
        <v>1.6236935946315346E-2</v>
      </c>
    </row>
    <row r="72" spans="1:4" x14ac:dyDescent="0.25">
      <c r="A72" s="4" t="s">
        <v>113</v>
      </c>
      <c r="B72" s="5">
        <v>3.4648280677256067E-2</v>
      </c>
      <c r="C72" s="5">
        <v>5.2186046511627907E-2</v>
      </c>
      <c r="D72" s="5">
        <v>1.915547379995684E-2</v>
      </c>
    </row>
    <row r="73" spans="1:4" x14ac:dyDescent="0.25">
      <c r="A73" s="4" t="s">
        <v>114</v>
      </c>
      <c r="B73" s="5">
        <v>3.8772037004712864E-2</v>
      </c>
      <c r="C73" s="5">
        <v>5.7906976744186045E-2</v>
      </c>
      <c r="D73" s="5">
        <v>2.1868480818834846E-2</v>
      </c>
    </row>
    <row r="74" spans="1:4" x14ac:dyDescent="0.25">
      <c r="A74" s="4" t="s">
        <v>115</v>
      </c>
      <c r="B74" s="5">
        <v>4.5164950253098274E-2</v>
      </c>
      <c r="C74" s="5">
        <v>6.7953488372093029E-2</v>
      </c>
      <c r="D74" s="5">
        <v>2.503365567419252E-2</v>
      </c>
    </row>
    <row r="75" spans="1:4" x14ac:dyDescent="0.25">
      <c r="A75" s="4" t="s">
        <v>116</v>
      </c>
      <c r="B75" s="5">
        <v>4.8743236166870312E-2</v>
      </c>
      <c r="C75" s="5">
        <v>7.8232558139534877E-2</v>
      </c>
      <c r="D75" s="5">
        <v>2.2690604157888788E-2</v>
      </c>
    </row>
    <row r="76" spans="1:4" x14ac:dyDescent="0.25">
      <c r="A76" s="4" t="s">
        <v>117</v>
      </c>
      <c r="B76" s="5">
        <v>5.064147320649328E-2</v>
      </c>
      <c r="C76" s="5">
        <v>8.1441860465116284E-2</v>
      </c>
      <c r="D76" s="5">
        <v>2.3430515163037336E-2</v>
      </c>
    </row>
    <row r="77" spans="1:4" x14ac:dyDescent="0.25">
      <c r="A77" s="4" t="s">
        <v>118</v>
      </c>
      <c r="B77" s="5">
        <v>5.8714435329027752E-2</v>
      </c>
      <c r="C77" s="5">
        <v>9.925581395348837E-2</v>
      </c>
      <c r="D77" s="5">
        <v>2.2896134992652271E-2</v>
      </c>
    </row>
    <row r="78" spans="1:4" x14ac:dyDescent="0.25">
      <c r="A78" s="4" t="s">
        <v>119</v>
      </c>
      <c r="B78" s="5">
        <v>6.6045557688950957E-2</v>
      </c>
      <c r="C78" s="5">
        <v>0.11544186046511627</v>
      </c>
      <c r="D78" s="5">
        <v>2.2402860989219908E-2</v>
      </c>
    </row>
    <row r="79" spans="1:4" x14ac:dyDescent="0.25">
      <c r="A79" s="4" t="s">
        <v>120</v>
      </c>
      <c r="B79" s="5">
        <v>7.9442311049048697E-2</v>
      </c>
      <c r="C79" s="5">
        <v>0.14269767441860465</v>
      </c>
      <c r="D79" s="5">
        <v>2.3553833663895424E-2</v>
      </c>
    </row>
    <row r="80" spans="1:4" x14ac:dyDescent="0.25">
      <c r="A80" s="4" t="s">
        <v>121</v>
      </c>
      <c r="B80" s="5">
        <v>0.1009774829813231</v>
      </c>
      <c r="C80" s="5">
        <v>0.18641860465116278</v>
      </c>
      <c r="D80" s="5">
        <v>2.548582351067219E-2</v>
      </c>
    </row>
    <row r="81" spans="1:4" x14ac:dyDescent="0.25">
      <c r="A81" s="4" t="s">
        <v>122</v>
      </c>
      <c r="B81" s="5">
        <v>0.12192354686681794</v>
      </c>
      <c r="C81" s="5">
        <v>0.22893023255813955</v>
      </c>
      <c r="D81" s="5">
        <v>2.7376707190496254E-2</v>
      </c>
    </row>
    <row r="82" spans="1:4" x14ac:dyDescent="0.25">
      <c r="A82" s="4" t="s">
        <v>123</v>
      </c>
      <c r="B82" s="5">
        <v>0.14234595915517542</v>
      </c>
      <c r="C82" s="5">
        <v>0.27083720930232558</v>
      </c>
      <c r="D82" s="5">
        <v>2.8815423033840652E-2</v>
      </c>
    </row>
    <row r="83" spans="1:4" x14ac:dyDescent="0.25">
      <c r="A83" s="4" t="s">
        <v>124</v>
      </c>
      <c r="B83" s="5">
        <v>0.15375720020946063</v>
      </c>
      <c r="C83" s="5">
        <v>0.29604651162790696</v>
      </c>
      <c r="D83" s="5">
        <v>2.8034405861739407E-2</v>
      </c>
    </row>
    <row r="84" spans="1:4" x14ac:dyDescent="0.25">
      <c r="A84" s="4" t="s">
        <v>125</v>
      </c>
      <c r="B84" s="5">
        <v>0.15862279629952872</v>
      </c>
      <c r="C84" s="5">
        <v>0.30865116279069765</v>
      </c>
      <c r="D84" s="5">
        <v>2.6061309848009948E-2</v>
      </c>
    </row>
    <row r="85" spans="1:4" x14ac:dyDescent="0.25">
      <c r="A85" s="4" t="s">
        <v>126</v>
      </c>
      <c r="B85" s="5">
        <v>0.15757549310525398</v>
      </c>
      <c r="C85" s="5">
        <v>0.30730232558139536</v>
      </c>
      <c r="D85" s="5">
        <v>2.5280292675908703E-2</v>
      </c>
    </row>
    <row r="86" spans="1:4" x14ac:dyDescent="0.25">
      <c r="A86" s="4" t="s">
        <v>127</v>
      </c>
      <c r="B86" s="5">
        <v>0.14819340198987607</v>
      </c>
      <c r="C86" s="5">
        <v>0.28632558139534886</v>
      </c>
      <c r="D86" s="5">
        <v>2.6143522181915343E-2</v>
      </c>
    </row>
    <row r="87" spans="1:4" x14ac:dyDescent="0.25">
      <c r="A87" s="4" t="s">
        <v>128</v>
      </c>
      <c r="B87" s="5">
        <v>0.14094955489614244</v>
      </c>
      <c r="C87" s="5">
        <v>0.26627906976744187</v>
      </c>
      <c r="D87" s="5">
        <v>3.0213032710232353E-2</v>
      </c>
    </row>
    <row r="88" spans="1:4" x14ac:dyDescent="0.25">
      <c r="A88" s="4" t="s">
        <v>129</v>
      </c>
      <c r="B88" s="5">
        <v>0.12251265491359749</v>
      </c>
      <c r="C88" s="5">
        <v>0.22134883720930232</v>
      </c>
      <c r="D88" s="5">
        <v>3.51868789115087E-2</v>
      </c>
    </row>
    <row r="89" spans="1:4" x14ac:dyDescent="0.25">
      <c r="A89" s="4" t="s">
        <v>130</v>
      </c>
      <c r="B89" s="5">
        <v>0.10021382440216442</v>
      </c>
      <c r="C89" s="5">
        <v>0.16632558139534884</v>
      </c>
      <c r="D89" s="5">
        <v>4.1804971790892931E-2</v>
      </c>
    </row>
    <row r="90" spans="1:4" x14ac:dyDescent="0.25">
      <c r="A90" s="4" t="s">
        <v>131</v>
      </c>
      <c r="B90" s="5">
        <v>7.9158666433932628E-2</v>
      </c>
      <c r="C90" s="5">
        <v>0.1172093023255814</v>
      </c>
      <c r="D90" s="5">
        <v>4.5545632983588366E-2</v>
      </c>
    </row>
    <row r="91" spans="1:4" x14ac:dyDescent="0.25">
      <c r="A91" s="4" t="s">
        <v>132</v>
      </c>
      <c r="B91" s="5">
        <v>5.8648978879385583E-2</v>
      </c>
      <c r="C91" s="5">
        <v>6.7860465116279065E-2</v>
      </c>
      <c r="D91" s="5">
        <v>5.0519479184864706E-2</v>
      </c>
    </row>
    <row r="92" spans="1:4" x14ac:dyDescent="0.25">
      <c r="A92" s="4" t="s">
        <v>133</v>
      </c>
      <c r="B92" s="5">
        <v>4.8241403386280329E-2</v>
      </c>
      <c r="C92" s="5">
        <v>3.990697674418605E-2</v>
      </c>
      <c r="D92" s="5">
        <v>5.5616643886999148E-2</v>
      </c>
    </row>
    <row r="93" spans="1:4" x14ac:dyDescent="0.25">
      <c r="A93" s="4" t="s">
        <v>134</v>
      </c>
      <c r="B93" s="5">
        <v>4.5754058299877817E-2</v>
      </c>
      <c r="C93" s="5">
        <v>2.5116279069767444E-2</v>
      </c>
      <c r="D93" s="5">
        <v>6.4002301945349352E-2</v>
      </c>
    </row>
    <row r="94" spans="1:4" x14ac:dyDescent="0.25">
      <c r="A94" s="4" t="s">
        <v>135</v>
      </c>
      <c r="B94" s="5">
        <v>5.3565194623843605E-2</v>
      </c>
      <c r="C94" s="5">
        <v>1.8790697674418606E-2</v>
      </c>
      <c r="D94" s="5">
        <v>8.4308748419981705E-2</v>
      </c>
    </row>
    <row r="95" spans="1:4" x14ac:dyDescent="0.25">
      <c r="A95" s="4" t="s">
        <v>136</v>
      </c>
      <c r="B95" s="5">
        <v>7.579856868563449E-2</v>
      </c>
      <c r="C95" s="5">
        <v>1.7534883720930233E-2</v>
      </c>
      <c r="D95" s="5">
        <v>0.12730579905250286</v>
      </c>
    </row>
    <row r="96" spans="1:4" x14ac:dyDescent="0.25">
      <c r="A96" s="4" t="s">
        <v>137</v>
      </c>
      <c r="B96" s="5">
        <v>0.10839588060743585</v>
      </c>
      <c r="C96" s="5">
        <v>1.5116279069767442E-2</v>
      </c>
      <c r="D96" s="5">
        <v>0.19085593316137253</v>
      </c>
    </row>
    <row r="97" spans="1:4" x14ac:dyDescent="0.25">
      <c r="A97" s="4" t="s">
        <v>138</v>
      </c>
      <c r="B97" s="5">
        <v>0.15932099842904521</v>
      </c>
      <c r="C97" s="5">
        <v>1.3906976744186046E-2</v>
      </c>
      <c r="D97" s="5">
        <v>0.28786648716973762</v>
      </c>
    </row>
    <row r="98" spans="1:4" x14ac:dyDescent="0.25">
      <c r="A98" s="4" t="s">
        <v>139</v>
      </c>
      <c r="B98" s="5">
        <v>0.20911153779019026</v>
      </c>
      <c r="C98" s="5">
        <v>1.3441860465116279E-2</v>
      </c>
      <c r="D98" s="5">
        <v>0.38208182182531936</v>
      </c>
    </row>
    <row r="99" spans="1:4" x14ac:dyDescent="0.25">
      <c r="A99" s="4" t="s">
        <v>140</v>
      </c>
      <c r="B99" s="5">
        <v>0.2337231628556467</v>
      </c>
      <c r="C99" s="5">
        <v>1.1023255813953489E-2</v>
      </c>
      <c r="D99" s="5">
        <v>0.43058709882950191</v>
      </c>
    </row>
    <row r="100" spans="1:4" x14ac:dyDescent="0.25">
      <c r="A100" s="4" t="s">
        <v>141</v>
      </c>
      <c r="B100" s="5">
        <v>0.24336707976959329</v>
      </c>
      <c r="C100" s="5">
        <v>1.0093023255813953E-2</v>
      </c>
      <c r="D100" s="5">
        <v>0.44957814796164797</v>
      </c>
    </row>
    <row r="101" spans="1:4" x14ac:dyDescent="0.25">
      <c r="A101" s="4" t="s">
        <v>142</v>
      </c>
      <c r="B101" s="5">
        <v>0.20804241577936813</v>
      </c>
      <c r="C101" s="5">
        <v>1.0046511627906977E-2</v>
      </c>
      <c r="D101" s="5">
        <v>0.38306836983218406</v>
      </c>
    </row>
    <row r="102" spans="1:4" x14ac:dyDescent="0.25">
      <c r="A102" s="4" t="s">
        <v>143</v>
      </c>
      <c r="B102" s="5">
        <v>0.15338628032815499</v>
      </c>
      <c r="C102" s="5">
        <v>1.013953488372093E-2</v>
      </c>
      <c r="D102" s="5">
        <v>0.28001520928177248</v>
      </c>
    </row>
    <row r="103" spans="1:4" x14ac:dyDescent="0.25">
      <c r="A103" s="4" t="s">
        <v>144</v>
      </c>
      <c r="B103" s="5">
        <v>0.1046430441612847</v>
      </c>
      <c r="C103" s="5">
        <v>1.0976744186046512E-2</v>
      </c>
      <c r="D103" s="5">
        <v>0.18744412130429869</v>
      </c>
    </row>
    <row r="104" spans="1:4" x14ac:dyDescent="0.25">
      <c r="A104" s="4" t="s">
        <v>145</v>
      </c>
      <c r="B104" s="5">
        <v>5.8016233199511255E-2</v>
      </c>
      <c r="C104" s="5">
        <v>1.0930232558139534E-2</v>
      </c>
      <c r="D104" s="5">
        <v>9.9641348693337711E-2</v>
      </c>
    </row>
    <row r="105" spans="1:4" x14ac:dyDescent="0.25">
      <c r="A105" s="4" t="s">
        <v>146</v>
      </c>
      <c r="B105" s="5">
        <v>3.7091988130563795E-2</v>
      </c>
      <c r="C105" s="5">
        <v>1.2511627906976745E-2</v>
      </c>
      <c r="D105" s="5">
        <v>5.8822924909309522E-2</v>
      </c>
    </row>
    <row r="106" spans="1:4" x14ac:dyDescent="0.25">
      <c r="A106" s="4" t="s">
        <v>147</v>
      </c>
      <c r="B106" s="5">
        <v>2.7251701867690697E-2</v>
      </c>
      <c r="C106" s="5">
        <v>1.1209302325581396E-2</v>
      </c>
      <c r="D106" s="5">
        <v>4.1435016288318652E-2</v>
      </c>
    </row>
    <row r="107" spans="1:4" x14ac:dyDescent="0.25">
      <c r="A107" s="4" t="s">
        <v>148</v>
      </c>
      <c r="B107" s="5">
        <v>2.1949729446674813E-2</v>
      </c>
      <c r="C107" s="5">
        <v>9.8604651162790703E-3</v>
      </c>
      <c r="D107" s="5">
        <v>3.2638296560441482E-2</v>
      </c>
    </row>
    <row r="108" spans="1:4" x14ac:dyDescent="0.25">
      <c r="A108" s="4" t="s">
        <v>149</v>
      </c>
      <c r="B108" s="5">
        <v>1.7913248385407577E-2</v>
      </c>
      <c r="C108" s="5">
        <v>9.3953488372093032E-3</v>
      </c>
      <c r="D108" s="5">
        <v>2.5444717343719492E-2</v>
      </c>
    </row>
    <row r="109" spans="1:4" x14ac:dyDescent="0.25">
      <c r="A109" s="4" t="s">
        <v>150</v>
      </c>
      <c r="B109" s="5">
        <v>1.2436725432012567E-2</v>
      </c>
      <c r="C109" s="5">
        <v>6.2790697674418609E-3</v>
      </c>
      <c r="D109" s="5">
        <v>1.7881182624423231E-2</v>
      </c>
    </row>
    <row r="110" spans="1:4" x14ac:dyDescent="0.25">
      <c r="A110" s="4" t="s">
        <v>151</v>
      </c>
      <c r="B110" s="5">
        <v>1.0865770640600453E-2</v>
      </c>
      <c r="C110" s="5">
        <v>6.3720930232558136E-3</v>
      </c>
      <c r="D110" s="5">
        <v>1.4839326269923646E-2</v>
      </c>
    </row>
    <row r="111" spans="1:4" x14ac:dyDescent="0.25">
      <c r="A111" s="4" t="s">
        <v>152</v>
      </c>
      <c r="B111" s="5">
        <v>9.6220980973991972E-3</v>
      </c>
      <c r="C111" s="5">
        <v>5.3488372093023259E-3</v>
      </c>
      <c r="D111" s="5">
        <v>1.3400610426579248E-2</v>
      </c>
    </row>
    <row r="112" spans="1:4" x14ac:dyDescent="0.25">
      <c r="A112" s="4" t="s">
        <v>153</v>
      </c>
      <c r="B112" s="5">
        <v>9.054808867167044E-3</v>
      </c>
      <c r="C112" s="5">
        <v>4.13953488372093E-3</v>
      </c>
      <c r="D112" s="5">
        <v>1.3400610426579248E-2</v>
      </c>
    </row>
    <row r="113" spans="1:4" x14ac:dyDescent="0.25">
      <c r="A113" s="4" t="s">
        <v>154</v>
      </c>
      <c r="B113" s="5">
        <v>7.8984115901553492E-3</v>
      </c>
      <c r="C113" s="5">
        <v>3.2093023255813954E-3</v>
      </c>
      <c r="D113" s="5">
        <v>1.2044106917140245E-2</v>
      </c>
    </row>
    <row r="114" spans="1:4" x14ac:dyDescent="0.25">
      <c r="A114" s="4" t="s">
        <v>155</v>
      </c>
      <c r="B114" s="5">
        <v>7.2220282771862454E-3</v>
      </c>
      <c r="C114" s="5">
        <v>2.7441860465116279E-3</v>
      </c>
      <c r="D114" s="5">
        <v>1.1180877411133605E-2</v>
      </c>
    </row>
    <row r="115" spans="1:4" x14ac:dyDescent="0.25">
      <c r="A115" s="4" t="s">
        <v>156</v>
      </c>
      <c r="B115" s="5">
        <v>6.4365508814801884E-3</v>
      </c>
      <c r="C115" s="5">
        <v>2.7906976744186047E-3</v>
      </c>
      <c r="D115" s="5">
        <v>9.6599492338838126E-3</v>
      </c>
    </row>
    <row r="116" spans="1:4" x14ac:dyDescent="0.25">
      <c r="A116" s="4" t="s">
        <v>157</v>
      </c>
      <c r="B116" s="5">
        <v>5.4110665037528363E-3</v>
      </c>
      <c r="C116" s="5">
        <v>2.8372093023255815E-3</v>
      </c>
      <c r="D116" s="5">
        <v>7.6868532201543535E-3</v>
      </c>
    </row>
    <row r="117" spans="1:4" x14ac:dyDescent="0.25">
      <c r="A117" s="4" t="s">
        <v>158</v>
      </c>
      <c r="B117" s="5">
        <v>5.4983417699423984E-3</v>
      </c>
      <c r="C117" s="5">
        <v>3.1627906976744186E-3</v>
      </c>
      <c r="D117" s="5">
        <v>7.5635347192962625E-3</v>
      </c>
    </row>
    <row r="118" spans="1:4" x14ac:dyDescent="0.25">
      <c r="A118" s="4" t="s">
        <v>159</v>
      </c>
      <c r="B118" s="5">
        <v>5.0401466224471985E-3</v>
      </c>
      <c r="C118" s="5">
        <v>2.6511627906976743E-3</v>
      </c>
      <c r="D118" s="5">
        <v>7.1524730497692915E-3</v>
      </c>
    </row>
    <row r="119" spans="1:4" x14ac:dyDescent="0.25">
      <c r="A119" s="4" t="s">
        <v>160</v>
      </c>
      <c r="B119" s="5">
        <v>3.9710246116250658E-3</v>
      </c>
      <c r="C119" s="5">
        <v>2.2325581395348836E-3</v>
      </c>
      <c r="D119" s="5">
        <v>5.5082263716614089E-3</v>
      </c>
    </row>
    <row r="120" spans="1:4" x14ac:dyDescent="0.25">
      <c r="A120" s="4" t="s">
        <v>161</v>
      </c>
      <c r="B120" s="5">
        <v>3.1855472159190087E-3</v>
      </c>
      <c r="C120" s="5">
        <v>2.0930232558139536E-3</v>
      </c>
      <c r="D120" s="5">
        <v>4.1517228622224046E-3</v>
      </c>
    </row>
    <row r="121" spans="1:4" x14ac:dyDescent="0.25">
      <c r="A121" s="4" t="s">
        <v>162</v>
      </c>
      <c r="B121" s="5">
        <v>2.421888636760342E-3</v>
      </c>
      <c r="C121" s="5">
        <v>1.8604651162790699E-3</v>
      </c>
      <c r="D121" s="5">
        <v>2.9185378536414927E-3</v>
      </c>
    </row>
    <row r="122" spans="1:4" x14ac:dyDescent="0.25">
      <c r="A122" s="4" t="s">
        <v>163</v>
      </c>
      <c r="B122" s="5">
        <v>1.4618607086751615E-3</v>
      </c>
      <c r="C122" s="5">
        <v>1.5813953488372093E-3</v>
      </c>
      <c r="D122" s="5">
        <v>1.3565035094390036E-3</v>
      </c>
    </row>
    <row r="123" spans="1:4" x14ac:dyDescent="0.25">
      <c r="A123" s="4" t="s">
        <v>164</v>
      </c>
      <c r="B123" s="5">
        <v>1.3964042590329901E-3</v>
      </c>
      <c r="C123" s="5">
        <v>1.3953488372093023E-3</v>
      </c>
      <c r="D123" s="5">
        <v>1.3976096763917006E-3</v>
      </c>
    </row>
    <row r="124" spans="1:4" x14ac:dyDescent="0.25">
      <c r="A124" s="4" t="s">
        <v>165</v>
      </c>
      <c r="B124" s="5">
        <v>1.3527666259382091E-3</v>
      </c>
      <c r="C124" s="5">
        <v>1.2558139534883722E-3</v>
      </c>
      <c r="D124" s="5">
        <v>1.4387158433443977E-3</v>
      </c>
    </row>
    <row r="125" spans="1:4" x14ac:dyDescent="0.25">
      <c r="A125" s="4" t="s">
        <v>166</v>
      </c>
      <c r="B125" s="5">
        <v>1.0473031942747426E-3</v>
      </c>
      <c r="C125" s="5">
        <v>1.0232558139534884E-3</v>
      </c>
      <c r="D125" s="5">
        <v>1.0687603407701241E-3</v>
      </c>
    </row>
    <row r="126" spans="1:4" x14ac:dyDescent="0.25">
      <c r="A126" s="4" t="s">
        <v>167</v>
      </c>
      <c r="B126" s="5">
        <v>9.3820911153779014E-4</v>
      </c>
      <c r="C126" s="5">
        <v>7.9069767441860466E-4</v>
      </c>
      <c r="D126" s="5">
        <v>1.0687603407701241E-3</v>
      </c>
    </row>
    <row r="127" spans="1:4" x14ac:dyDescent="0.25">
      <c r="A127" s="4" t="s">
        <v>168</v>
      </c>
      <c r="B127" s="5">
        <v>7.8547739570605693E-4</v>
      </c>
      <c r="C127" s="5">
        <v>7.9069767441860466E-4</v>
      </c>
      <c r="D127" s="5">
        <v>7.8101717210124445E-4</v>
      </c>
    </row>
    <row r="128" spans="1:4" x14ac:dyDescent="0.25">
      <c r="A128" s="4" t="s">
        <v>169</v>
      </c>
      <c r="B128" s="5">
        <v>8.0729621225344734E-4</v>
      </c>
      <c r="C128" s="5">
        <v>6.5116279069767438E-4</v>
      </c>
      <c r="D128" s="5">
        <v>9.4544183991203282E-4</v>
      </c>
    </row>
    <row r="129" spans="1:4" x14ac:dyDescent="0.25">
      <c r="A129" s="4" t="s">
        <v>170</v>
      </c>
      <c r="B129" s="5">
        <v>7.636585791586664E-4</v>
      </c>
      <c r="C129" s="5">
        <v>5.1162790697674421E-4</v>
      </c>
      <c r="D129" s="5">
        <v>9.8654800686472977E-4</v>
      </c>
    </row>
    <row r="130" spans="1:4" x14ac:dyDescent="0.25">
      <c r="A130" s="4" t="s">
        <v>171</v>
      </c>
      <c r="B130" s="5">
        <v>5.8910804677954267E-4</v>
      </c>
      <c r="C130" s="5">
        <v>4.6511627906976747E-4</v>
      </c>
      <c r="D130" s="5">
        <v>6.9880483819585032E-4</v>
      </c>
    </row>
    <row r="131" spans="1:4" x14ac:dyDescent="0.25">
      <c r="A131" s="4" t="s">
        <v>172</v>
      </c>
      <c r="B131" s="5">
        <v>5.8910804677954267E-4</v>
      </c>
      <c r="C131" s="5">
        <v>3.2558139534883719E-4</v>
      </c>
      <c r="D131" s="5">
        <v>6.1659250429045619E-4</v>
      </c>
    </row>
    <row r="132" spans="1:4" x14ac:dyDescent="0.25">
      <c r="A132" s="4" t="s">
        <v>173</v>
      </c>
      <c r="B132" s="5">
        <v>3.0546343166346659E-4</v>
      </c>
      <c r="C132" s="5">
        <v>1.8604651162790697E-4</v>
      </c>
      <c r="D132" s="5">
        <v>1.2331850085809122E-4</v>
      </c>
    </row>
    <row r="133" spans="1:4" x14ac:dyDescent="0.25">
      <c r="A133" s="4" t="s">
        <v>174</v>
      </c>
      <c r="B133" s="5">
        <v>2.181881654739047E-4</v>
      </c>
      <c r="C133" s="5">
        <v>9.3023255813953483E-5</v>
      </c>
      <c r="D133" s="5">
        <v>4.1106166952697078E-5</v>
      </c>
    </row>
  </sheetData>
  <mergeCells count="9">
    <mergeCell ref="B7:D7"/>
    <mergeCell ref="B8:D8"/>
    <mergeCell ref="B9:D9"/>
    <mergeCell ref="B10:D10"/>
    <mergeCell ref="A1:D2"/>
    <mergeCell ref="A3:D3"/>
    <mergeCell ref="A4:D4"/>
    <mergeCell ref="B5:D5"/>
    <mergeCell ref="B6:D6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75D4B-9EC4-4006-9F69-C053C48304DD}">
  <sheetPr>
    <tabColor rgb="FFFFFF00"/>
  </sheetPr>
  <dimension ref="A1:G133"/>
  <sheetViews>
    <sheetView workbookViewId="0">
      <selection activeCell="I7" sqref="I7"/>
    </sheetView>
  </sheetViews>
  <sheetFormatPr defaultRowHeight="15" x14ac:dyDescent="0.25"/>
  <cols>
    <col min="1" max="1" width="17.85546875" customWidth="1"/>
    <col min="2" max="7" width="17.85546875" style="1" customWidth="1"/>
  </cols>
  <sheetData>
    <row r="1" spans="1:7" ht="15" customHeight="1" x14ac:dyDescent="0.25">
      <c r="A1" s="26" t="s">
        <v>78</v>
      </c>
      <c r="B1" s="27"/>
      <c r="C1" s="27"/>
      <c r="D1" s="27"/>
      <c r="E1" s="27"/>
      <c r="F1" s="27"/>
      <c r="G1" s="28"/>
    </row>
    <row r="2" spans="1:7" ht="15" customHeight="1" x14ac:dyDescent="0.25">
      <c r="A2" s="43"/>
      <c r="B2" s="44"/>
      <c r="C2" s="44"/>
      <c r="D2" s="44"/>
      <c r="E2" s="44"/>
      <c r="F2" s="44"/>
      <c r="G2" s="45"/>
    </row>
    <row r="3" spans="1:7" x14ac:dyDescent="0.25">
      <c r="A3" s="37" t="s">
        <v>176</v>
      </c>
      <c r="B3" s="38"/>
      <c r="C3" s="38"/>
      <c r="D3" s="38"/>
      <c r="E3" s="38"/>
      <c r="F3" s="38"/>
      <c r="G3" s="39"/>
    </row>
    <row r="4" spans="1:7" x14ac:dyDescent="0.25">
      <c r="A4" s="37"/>
      <c r="B4" s="38"/>
      <c r="C4" s="38"/>
      <c r="D4" s="38"/>
      <c r="E4" s="38"/>
      <c r="F4" s="38"/>
      <c r="G4" s="39"/>
    </row>
    <row r="5" spans="1:7" x14ac:dyDescent="0.25">
      <c r="A5" s="6" t="s">
        <v>76</v>
      </c>
      <c r="B5" s="33">
        <v>488</v>
      </c>
      <c r="C5" s="33"/>
      <c r="D5" s="34"/>
      <c r="E5" s="33">
        <v>488</v>
      </c>
      <c r="F5" s="33"/>
      <c r="G5" s="34"/>
    </row>
    <row r="6" spans="1:7" x14ac:dyDescent="0.25">
      <c r="A6" s="7" t="s">
        <v>0</v>
      </c>
      <c r="B6" s="33" t="s">
        <v>202</v>
      </c>
      <c r="C6" s="33"/>
      <c r="D6" s="34"/>
      <c r="E6" s="33" t="s">
        <v>202</v>
      </c>
      <c r="F6" s="33"/>
      <c r="G6" s="34"/>
    </row>
    <row r="7" spans="1:7" x14ac:dyDescent="0.25">
      <c r="A7" s="7" t="s">
        <v>62</v>
      </c>
      <c r="B7" s="33" t="s">
        <v>63</v>
      </c>
      <c r="C7" s="33"/>
      <c r="D7" s="34"/>
      <c r="E7" s="33" t="s">
        <v>63</v>
      </c>
      <c r="F7" s="33"/>
      <c r="G7" s="34"/>
    </row>
    <row r="8" spans="1:7" x14ac:dyDescent="0.25">
      <c r="A8" s="7" t="s">
        <v>67</v>
      </c>
      <c r="B8" s="33" t="s">
        <v>69</v>
      </c>
      <c r="C8" s="33"/>
      <c r="D8" s="34"/>
      <c r="E8" s="33" t="s">
        <v>71</v>
      </c>
      <c r="F8" s="33"/>
      <c r="G8" s="34"/>
    </row>
    <row r="9" spans="1:7" x14ac:dyDescent="0.25">
      <c r="A9" s="7" t="s">
        <v>72</v>
      </c>
      <c r="B9" s="41">
        <v>1</v>
      </c>
      <c r="C9" s="41"/>
      <c r="D9" s="42"/>
      <c r="E9" s="41">
        <v>1</v>
      </c>
      <c r="F9" s="41"/>
      <c r="G9" s="42"/>
    </row>
    <row r="10" spans="1:7" x14ac:dyDescent="0.25">
      <c r="A10" s="2"/>
      <c r="B10" s="35" t="s">
        <v>224</v>
      </c>
      <c r="C10" s="35"/>
      <c r="D10" s="36"/>
      <c r="E10" s="35" t="s">
        <v>224</v>
      </c>
      <c r="F10" s="35"/>
      <c r="G10" s="36"/>
    </row>
    <row r="11" spans="1:7" x14ac:dyDescent="0.25">
      <c r="A11" s="7" t="s">
        <v>73</v>
      </c>
      <c r="B11" s="3" t="s">
        <v>175</v>
      </c>
      <c r="C11" s="3" t="s">
        <v>74</v>
      </c>
      <c r="D11" s="8" t="s">
        <v>75</v>
      </c>
      <c r="E11" s="3" t="s">
        <v>175</v>
      </c>
      <c r="F11" s="3" t="s">
        <v>74</v>
      </c>
      <c r="G11" s="8" t="s">
        <v>75</v>
      </c>
    </row>
    <row r="12" spans="1:7" x14ac:dyDescent="0.25">
      <c r="A12" s="7" t="s">
        <v>79</v>
      </c>
      <c r="B12" s="5">
        <v>0</v>
      </c>
      <c r="C12" s="5">
        <v>0</v>
      </c>
      <c r="D12" s="9">
        <v>0</v>
      </c>
      <c r="E12" s="5">
        <v>0</v>
      </c>
      <c r="F12" s="5">
        <v>0</v>
      </c>
      <c r="G12" s="9">
        <v>0</v>
      </c>
    </row>
    <row r="13" spans="1:7" x14ac:dyDescent="0.25">
      <c r="A13" s="7" t="s">
        <v>83</v>
      </c>
      <c r="B13" s="5">
        <v>0</v>
      </c>
      <c r="C13" s="5">
        <v>0</v>
      </c>
      <c r="D13" s="9">
        <v>0</v>
      </c>
      <c r="E13" s="5">
        <v>0</v>
      </c>
      <c r="F13" s="5">
        <v>0</v>
      </c>
      <c r="G13" s="9">
        <v>0</v>
      </c>
    </row>
    <row r="14" spans="1:7" x14ac:dyDescent="0.25">
      <c r="A14" s="7" t="s">
        <v>87</v>
      </c>
      <c r="B14" s="5">
        <v>0</v>
      </c>
      <c r="C14" s="5">
        <v>0</v>
      </c>
      <c r="D14" s="9">
        <v>0</v>
      </c>
      <c r="E14" s="5">
        <v>0</v>
      </c>
      <c r="F14" s="5">
        <v>0</v>
      </c>
      <c r="G14" s="9">
        <v>0</v>
      </c>
    </row>
    <row r="15" spans="1:7" x14ac:dyDescent="0.25">
      <c r="A15" s="7" t="s">
        <v>91</v>
      </c>
      <c r="B15" s="5">
        <v>0</v>
      </c>
      <c r="C15" s="5">
        <v>0</v>
      </c>
      <c r="D15" s="9">
        <v>0</v>
      </c>
      <c r="E15" s="5">
        <v>0</v>
      </c>
      <c r="F15" s="5">
        <v>0</v>
      </c>
      <c r="G15" s="9">
        <v>0</v>
      </c>
    </row>
    <row r="16" spans="1:7" x14ac:dyDescent="0.25">
      <c r="A16" s="7" t="s">
        <v>95</v>
      </c>
      <c r="B16" s="5">
        <v>0</v>
      </c>
      <c r="C16" s="5">
        <v>0</v>
      </c>
      <c r="D16" s="9">
        <v>0</v>
      </c>
      <c r="E16" s="5">
        <v>0</v>
      </c>
      <c r="F16" s="5">
        <v>0</v>
      </c>
      <c r="G16" s="9">
        <v>0</v>
      </c>
    </row>
    <row r="17" spans="1:7" x14ac:dyDescent="0.25">
      <c r="A17" s="7" t="s">
        <v>99</v>
      </c>
      <c r="B17" s="5">
        <v>0</v>
      </c>
      <c r="C17" s="5">
        <v>0</v>
      </c>
      <c r="D17" s="9">
        <v>0</v>
      </c>
      <c r="E17" s="5">
        <v>0</v>
      </c>
      <c r="F17" s="5">
        <v>0</v>
      </c>
      <c r="G17" s="9">
        <v>0</v>
      </c>
    </row>
    <row r="18" spans="1:7" x14ac:dyDescent="0.25">
      <c r="A18" s="7" t="s">
        <v>103</v>
      </c>
      <c r="B18" s="5">
        <v>0</v>
      </c>
      <c r="C18" s="5">
        <v>0</v>
      </c>
      <c r="D18" s="9">
        <v>0</v>
      </c>
      <c r="E18" s="5">
        <v>0</v>
      </c>
      <c r="F18" s="5">
        <v>0</v>
      </c>
      <c r="G18" s="9">
        <v>0</v>
      </c>
    </row>
    <row r="19" spans="1:7" x14ac:dyDescent="0.25">
      <c r="A19" s="7" t="s">
        <v>107</v>
      </c>
      <c r="B19" s="5">
        <v>2.9190421892816419E-2</v>
      </c>
      <c r="C19" s="5">
        <v>5.3040695016003656E-2</v>
      </c>
      <c r="D19" s="9">
        <v>5.4595086442220204E-3</v>
      </c>
      <c r="E19" s="5">
        <v>3.1484620973601357E-2</v>
      </c>
      <c r="F19" s="5">
        <v>5.6723716381418092E-2</v>
      </c>
      <c r="G19" s="9">
        <v>6.7178502879078695E-3</v>
      </c>
    </row>
    <row r="20" spans="1:7" x14ac:dyDescent="0.25">
      <c r="A20" s="7" t="s">
        <v>111</v>
      </c>
      <c r="B20" s="5">
        <v>8.0273660205245151E-2</v>
      </c>
      <c r="C20" s="5">
        <v>0.13991769547325103</v>
      </c>
      <c r="D20" s="9">
        <v>2.0928116469517744E-2</v>
      </c>
      <c r="E20" s="5">
        <v>8.2102203923468148E-2</v>
      </c>
      <c r="F20" s="5">
        <v>0.14816625916870416</v>
      </c>
      <c r="G20" s="9">
        <v>1.7274472168905951E-2</v>
      </c>
    </row>
    <row r="21" spans="1:7" x14ac:dyDescent="0.25">
      <c r="A21" s="7" t="s">
        <v>115</v>
      </c>
      <c r="B21" s="5">
        <v>8.8939566704675024E-2</v>
      </c>
      <c r="C21" s="5">
        <v>0.12528577960676726</v>
      </c>
      <c r="D21" s="9">
        <v>5.2775250227479524E-2</v>
      </c>
      <c r="E21" s="5">
        <v>7.5078711552434008E-2</v>
      </c>
      <c r="F21" s="5">
        <v>9.9755501222493881E-2</v>
      </c>
      <c r="G21" s="9">
        <v>5.0863723608445301E-2</v>
      </c>
    </row>
    <row r="22" spans="1:7" x14ac:dyDescent="0.25">
      <c r="A22" s="7" t="s">
        <v>119</v>
      </c>
      <c r="B22" s="5">
        <v>0.13318129988597491</v>
      </c>
      <c r="C22" s="5">
        <v>0.13397347965249201</v>
      </c>
      <c r="D22" s="9">
        <v>0.13239308462238397</v>
      </c>
      <c r="E22" s="5">
        <v>0.1237587793654638</v>
      </c>
      <c r="F22" s="5">
        <v>0.1530562347188264</v>
      </c>
      <c r="G22" s="9">
        <v>9.5009596928982726E-2</v>
      </c>
    </row>
    <row r="23" spans="1:7" x14ac:dyDescent="0.25">
      <c r="A23" s="7" t="s">
        <v>123</v>
      </c>
      <c r="B23" s="5">
        <v>0.11790193842645381</v>
      </c>
      <c r="C23" s="5">
        <v>0.13534522176497485</v>
      </c>
      <c r="D23" s="9">
        <v>0.1005459508644222</v>
      </c>
      <c r="E23" s="5">
        <v>0.11261806732865101</v>
      </c>
      <c r="F23" s="5">
        <v>0.10757946210268948</v>
      </c>
      <c r="G23" s="9">
        <v>0.11756238003838772</v>
      </c>
    </row>
    <row r="24" spans="1:7" x14ac:dyDescent="0.25">
      <c r="A24" s="7" t="s">
        <v>127</v>
      </c>
      <c r="B24" s="5">
        <v>0.14389965792474343</v>
      </c>
      <c r="C24" s="5">
        <v>0.14586191129401005</v>
      </c>
      <c r="D24" s="9">
        <v>0.14194722474977253</v>
      </c>
      <c r="E24" s="5">
        <v>0.11649309760232501</v>
      </c>
      <c r="F24" s="5">
        <v>0.11833740831295844</v>
      </c>
      <c r="G24" s="9">
        <v>0.11468330134357006</v>
      </c>
    </row>
    <row r="25" spans="1:7" x14ac:dyDescent="0.25">
      <c r="A25" s="7" t="s">
        <v>131</v>
      </c>
      <c r="B25" s="5">
        <v>0.12633979475484608</v>
      </c>
      <c r="C25" s="5">
        <v>0.13077274805669867</v>
      </c>
      <c r="D25" s="9">
        <v>0.12192902638762511</v>
      </c>
      <c r="E25" s="5">
        <v>0.13611043836279971</v>
      </c>
      <c r="F25" s="5">
        <v>0.11149144254278728</v>
      </c>
      <c r="G25" s="9">
        <v>0.16026871401151632</v>
      </c>
    </row>
    <row r="26" spans="1:7" x14ac:dyDescent="0.25">
      <c r="A26" s="7" t="s">
        <v>135</v>
      </c>
      <c r="B26" s="5">
        <v>0.11037628278221209</v>
      </c>
      <c r="C26" s="5">
        <v>0.10196616369455876</v>
      </c>
      <c r="D26" s="9">
        <v>0.11874431301182893</v>
      </c>
      <c r="E26" s="5">
        <v>8.3555340276095902E-2</v>
      </c>
      <c r="F26" s="5">
        <v>0.10904645476772616</v>
      </c>
      <c r="G26" s="9">
        <v>5.8541266794625721E-2</v>
      </c>
    </row>
    <row r="27" spans="1:7" x14ac:dyDescent="0.25">
      <c r="A27" s="7" t="s">
        <v>139</v>
      </c>
      <c r="B27" s="5">
        <v>6.1117445838084379E-2</v>
      </c>
      <c r="C27" s="5">
        <v>1.5546410608139003E-2</v>
      </c>
      <c r="D27" s="9">
        <v>0.10646041856232939</v>
      </c>
      <c r="E27" s="5">
        <v>9.1305400823443933E-2</v>
      </c>
      <c r="F27" s="5">
        <v>6.8459657701711488E-2</v>
      </c>
      <c r="G27" s="9">
        <v>0.11372360844529751</v>
      </c>
    </row>
    <row r="28" spans="1:7" x14ac:dyDescent="0.25">
      <c r="A28" s="7" t="s">
        <v>143</v>
      </c>
      <c r="B28" s="5">
        <v>7.2063854047890535E-2</v>
      </c>
      <c r="C28" s="5">
        <v>9.6021947873799734E-3</v>
      </c>
      <c r="D28" s="9">
        <v>0.13421292083712466</v>
      </c>
      <c r="E28" s="5">
        <v>5.1828529910389928E-2</v>
      </c>
      <c r="F28" s="5">
        <v>1.7603911980440097E-2</v>
      </c>
      <c r="G28" s="9">
        <v>8.5412667946257195E-2</v>
      </c>
    </row>
    <row r="29" spans="1:7" x14ac:dyDescent="0.25">
      <c r="A29" s="7" t="s">
        <v>147</v>
      </c>
      <c r="B29" s="5">
        <v>2.3033067274800458E-2</v>
      </c>
      <c r="C29" s="5">
        <v>5.9442158207590303E-3</v>
      </c>
      <c r="D29" s="9">
        <v>4.0036396724294813E-2</v>
      </c>
      <c r="E29" s="5">
        <v>7.3383385807701623E-2</v>
      </c>
      <c r="F29" s="5">
        <v>7.3349633251833741E-3</v>
      </c>
      <c r="G29" s="9">
        <v>0.13819577735124761</v>
      </c>
    </row>
    <row r="30" spans="1:7" x14ac:dyDescent="0.25">
      <c r="A30" s="7" t="s">
        <v>151</v>
      </c>
      <c r="B30" s="5">
        <v>1.3683010262257697E-2</v>
      </c>
      <c r="C30" s="5">
        <v>2.7434842249657062E-3</v>
      </c>
      <c r="D30" s="9">
        <v>2.4567788898999091E-2</v>
      </c>
      <c r="E30" s="5">
        <v>2.2281424073625575E-2</v>
      </c>
      <c r="F30" s="5">
        <v>2.4449877750611247E-3</v>
      </c>
      <c r="G30" s="9">
        <v>4.1746641074856046E-2</v>
      </c>
    </row>
    <row r="31" spans="1:7" x14ac:dyDescent="0.25">
      <c r="A31" s="7" t="s">
        <v>155</v>
      </c>
      <c r="B31" s="5">
        <v>0</v>
      </c>
      <c r="C31" s="5">
        <v>0</v>
      </c>
      <c r="D31" s="9">
        <v>0</v>
      </c>
      <c r="E31" s="5">
        <v>0</v>
      </c>
      <c r="F31" s="5">
        <v>0</v>
      </c>
      <c r="G31" s="9">
        <v>0</v>
      </c>
    </row>
    <row r="32" spans="1:7" x14ac:dyDescent="0.25">
      <c r="A32" s="7" t="s">
        <v>159</v>
      </c>
      <c r="B32" s="5">
        <v>0</v>
      </c>
      <c r="C32" s="5">
        <v>0</v>
      </c>
      <c r="D32" s="9">
        <v>0</v>
      </c>
      <c r="E32" s="5">
        <v>0</v>
      </c>
      <c r="F32" s="5">
        <v>0</v>
      </c>
      <c r="G32" s="9">
        <v>0</v>
      </c>
    </row>
    <row r="33" spans="1:7" x14ac:dyDescent="0.25">
      <c r="A33" s="7" t="s">
        <v>163</v>
      </c>
      <c r="B33" s="5">
        <v>0</v>
      </c>
      <c r="C33" s="5">
        <v>0</v>
      </c>
      <c r="D33" s="9">
        <v>0</v>
      </c>
      <c r="E33" s="5">
        <v>0</v>
      </c>
      <c r="F33" s="5">
        <v>0</v>
      </c>
      <c r="G33" s="9">
        <v>0</v>
      </c>
    </row>
    <row r="34" spans="1:7" x14ac:dyDescent="0.25">
      <c r="A34" s="7" t="s">
        <v>167</v>
      </c>
      <c r="B34" s="5">
        <v>0</v>
      </c>
      <c r="C34" s="5">
        <v>0</v>
      </c>
      <c r="D34" s="9">
        <v>0</v>
      </c>
      <c r="E34" s="5">
        <v>0</v>
      </c>
      <c r="F34" s="5">
        <v>0</v>
      </c>
      <c r="G34" s="9">
        <v>0</v>
      </c>
    </row>
    <row r="35" spans="1:7" ht="15.75" thickBot="1" x14ac:dyDescent="0.3">
      <c r="A35" s="10" t="s">
        <v>171</v>
      </c>
      <c r="B35" s="11">
        <v>0</v>
      </c>
      <c r="C35" s="11">
        <v>0</v>
      </c>
      <c r="D35" s="12">
        <v>0</v>
      </c>
      <c r="E35" s="11">
        <v>0</v>
      </c>
      <c r="F35" s="11">
        <v>0</v>
      </c>
      <c r="G35" s="12">
        <v>0</v>
      </c>
    </row>
    <row r="36" spans="1:7" x14ac:dyDescent="0.25">
      <c r="A36" s="2"/>
      <c r="G36" s="14"/>
    </row>
    <row r="37" spans="1:7" x14ac:dyDescent="0.25">
      <c r="A37" s="2"/>
      <c r="G37" s="14"/>
    </row>
    <row r="38" spans="1:7" x14ac:dyDescent="0.25">
      <c r="A38" s="7" t="s">
        <v>79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9">
        <v>0</v>
      </c>
    </row>
    <row r="39" spans="1:7" x14ac:dyDescent="0.25">
      <c r="A39" s="7" t="s">
        <v>80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9">
        <v>0</v>
      </c>
    </row>
    <row r="40" spans="1:7" x14ac:dyDescent="0.25">
      <c r="A40" s="7" t="s">
        <v>81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9">
        <v>0</v>
      </c>
    </row>
    <row r="41" spans="1:7" x14ac:dyDescent="0.25">
      <c r="A41" s="7" t="s">
        <v>82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9">
        <v>0</v>
      </c>
    </row>
    <row r="42" spans="1:7" x14ac:dyDescent="0.25">
      <c r="A42" s="7" t="s">
        <v>83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9">
        <v>0</v>
      </c>
    </row>
    <row r="43" spans="1:7" x14ac:dyDescent="0.25">
      <c r="A43" s="7" t="s">
        <v>84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9">
        <v>0</v>
      </c>
    </row>
    <row r="44" spans="1:7" x14ac:dyDescent="0.25">
      <c r="A44" s="7" t="s">
        <v>85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9">
        <v>0</v>
      </c>
    </row>
    <row r="45" spans="1:7" x14ac:dyDescent="0.25">
      <c r="A45" s="7" t="s">
        <v>86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9">
        <v>0</v>
      </c>
    </row>
    <row r="46" spans="1:7" x14ac:dyDescent="0.25">
      <c r="A46" s="7" t="s">
        <v>87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9">
        <v>0</v>
      </c>
    </row>
    <row r="47" spans="1:7" x14ac:dyDescent="0.25">
      <c r="A47" s="7" t="s">
        <v>88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9">
        <v>0</v>
      </c>
    </row>
    <row r="48" spans="1:7" x14ac:dyDescent="0.25">
      <c r="A48" s="7" t="s">
        <v>89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9">
        <v>0</v>
      </c>
    </row>
    <row r="49" spans="1:7" x14ac:dyDescent="0.25">
      <c r="A49" s="7" t="s">
        <v>90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9">
        <v>0</v>
      </c>
    </row>
    <row r="50" spans="1:7" x14ac:dyDescent="0.25">
      <c r="A50" s="7" t="s">
        <v>91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9">
        <v>0</v>
      </c>
    </row>
    <row r="51" spans="1:7" x14ac:dyDescent="0.25">
      <c r="A51" s="7" t="s">
        <v>92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9">
        <v>0</v>
      </c>
    </row>
    <row r="52" spans="1:7" x14ac:dyDescent="0.25">
      <c r="A52" s="7" t="s">
        <v>93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9">
        <v>0</v>
      </c>
    </row>
    <row r="53" spans="1:7" x14ac:dyDescent="0.25">
      <c r="A53" s="7" t="s">
        <v>94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9">
        <v>0</v>
      </c>
    </row>
    <row r="54" spans="1:7" x14ac:dyDescent="0.25">
      <c r="A54" s="7" t="s">
        <v>95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9">
        <v>0</v>
      </c>
    </row>
    <row r="55" spans="1:7" x14ac:dyDescent="0.25">
      <c r="A55" s="7" t="s">
        <v>96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9">
        <v>0</v>
      </c>
    </row>
    <row r="56" spans="1:7" x14ac:dyDescent="0.25">
      <c r="A56" s="7" t="s">
        <v>97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9">
        <v>0</v>
      </c>
    </row>
    <row r="57" spans="1:7" x14ac:dyDescent="0.25">
      <c r="A57" s="7" t="s">
        <v>98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9">
        <v>0</v>
      </c>
    </row>
    <row r="58" spans="1:7" x14ac:dyDescent="0.25">
      <c r="A58" s="7" t="s">
        <v>99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9">
        <v>0</v>
      </c>
    </row>
    <row r="59" spans="1:7" x14ac:dyDescent="0.25">
      <c r="A59" s="7" t="s">
        <v>100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9">
        <v>0</v>
      </c>
    </row>
    <row r="60" spans="1:7" x14ac:dyDescent="0.25">
      <c r="A60" s="7" t="s">
        <v>101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9">
        <v>0</v>
      </c>
    </row>
    <row r="61" spans="1:7" x14ac:dyDescent="0.25">
      <c r="A61" s="7" t="s">
        <v>102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9">
        <v>0</v>
      </c>
    </row>
    <row r="62" spans="1:7" x14ac:dyDescent="0.25">
      <c r="A62" s="7" t="s">
        <v>103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9">
        <v>0</v>
      </c>
    </row>
    <row r="63" spans="1:7" x14ac:dyDescent="0.25">
      <c r="A63" s="7" t="s">
        <v>104</v>
      </c>
      <c r="B63" s="5">
        <v>1.1402508551881414E-3</v>
      </c>
      <c r="C63" s="5">
        <v>2.2862368541380889E-3</v>
      </c>
      <c r="D63" s="5">
        <v>0</v>
      </c>
      <c r="E63" s="5">
        <v>2.4218939210462581E-4</v>
      </c>
      <c r="F63" s="5">
        <v>4.8899755501222489E-4</v>
      </c>
      <c r="G63" s="9">
        <v>0</v>
      </c>
    </row>
    <row r="64" spans="1:7" x14ac:dyDescent="0.25">
      <c r="A64" s="7" t="s">
        <v>105</v>
      </c>
      <c r="B64" s="5">
        <v>5.24515393386545E-3</v>
      </c>
      <c r="C64" s="5">
        <v>9.6021947873799734E-3</v>
      </c>
      <c r="D64" s="5">
        <v>9.099181073703367E-4</v>
      </c>
      <c r="E64" s="5">
        <v>5.3281666263017679E-3</v>
      </c>
      <c r="F64" s="5">
        <v>1.0268948655256724E-2</v>
      </c>
      <c r="G64" s="9">
        <v>4.7984644913627637E-4</v>
      </c>
    </row>
    <row r="65" spans="1:7" x14ac:dyDescent="0.25">
      <c r="A65" s="7" t="s">
        <v>106</v>
      </c>
      <c r="B65" s="5">
        <v>1.3226909920182441E-2</v>
      </c>
      <c r="C65" s="5">
        <v>2.4234110653863741E-2</v>
      </c>
      <c r="D65" s="5">
        <v>2.2747952684258415E-3</v>
      </c>
      <c r="E65" s="5">
        <v>1.7437636231533059E-2</v>
      </c>
      <c r="F65" s="5">
        <v>3.2273838630806843E-2</v>
      </c>
      <c r="G65" s="9">
        <v>2.8790786948176585E-3</v>
      </c>
    </row>
    <row r="66" spans="1:7" x14ac:dyDescent="0.25">
      <c r="A66" s="7" t="s">
        <v>107</v>
      </c>
      <c r="B66" s="5">
        <v>2.9190421892816419E-2</v>
      </c>
      <c r="C66" s="5">
        <v>5.3040695016003656E-2</v>
      </c>
      <c r="D66" s="5">
        <v>5.4595086442220204E-3</v>
      </c>
      <c r="E66" s="5">
        <v>3.1484620973601357E-2</v>
      </c>
      <c r="F66" s="5">
        <v>5.6723716381418092E-2</v>
      </c>
      <c r="G66" s="9">
        <v>6.7178502879078695E-3</v>
      </c>
    </row>
    <row r="67" spans="1:7" x14ac:dyDescent="0.25">
      <c r="A67" s="7" t="s">
        <v>108</v>
      </c>
      <c r="B67" s="5">
        <v>5.3363740022805015E-2</v>
      </c>
      <c r="C67" s="5">
        <v>9.6021947873799723E-2</v>
      </c>
      <c r="D67" s="5">
        <v>1.0919017288444041E-2</v>
      </c>
      <c r="E67" s="5">
        <v>4.9891014773552921E-2</v>
      </c>
      <c r="F67" s="5">
        <v>8.4596577017114913E-2</v>
      </c>
      <c r="G67" s="9">
        <v>1.583493282149712E-2</v>
      </c>
    </row>
    <row r="68" spans="1:7" x14ac:dyDescent="0.25">
      <c r="A68" s="7" t="s">
        <v>109</v>
      </c>
      <c r="B68" s="5">
        <v>6.5906499429874574E-2</v>
      </c>
      <c r="C68" s="5">
        <v>0.11431184270690443</v>
      </c>
      <c r="D68" s="5">
        <v>1.7743403093721567E-2</v>
      </c>
      <c r="E68" s="5">
        <v>6.3211431339307345E-2</v>
      </c>
      <c r="F68" s="5">
        <v>0.10757946210268948</v>
      </c>
      <c r="G68" s="9">
        <v>1.9673704414587333E-2</v>
      </c>
    </row>
    <row r="69" spans="1:7" x14ac:dyDescent="0.25">
      <c r="A69" s="7" t="s">
        <v>110</v>
      </c>
      <c r="B69" s="5">
        <v>7.3660205245153931E-2</v>
      </c>
      <c r="C69" s="5">
        <v>0.12711476909007774</v>
      </c>
      <c r="D69" s="5">
        <v>2.0473157415832575E-2</v>
      </c>
      <c r="E69" s="5">
        <v>7.1688060062969239E-2</v>
      </c>
      <c r="F69" s="5">
        <v>0.12665036674816627</v>
      </c>
      <c r="G69" s="9">
        <v>1.7754318618042227E-2</v>
      </c>
    </row>
    <row r="70" spans="1:7" x14ac:dyDescent="0.25">
      <c r="A70" s="7" t="s">
        <v>111</v>
      </c>
      <c r="B70" s="5">
        <v>8.0273660205245151E-2</v>
      </c>
      <c r="C70" s="5">
        <v>0.13991769547325103</v>
      </c>
      <c r="D70" s="5">
        <v>2.0928116469517744E-2</v>
      </c>
      <c r="E70" s="5">
        <v>8.2102203923468148E-2</v>
      </c>
      <c r="F70" s="5">
        <v>0.14816625916870416</v>
      </c>
      <c r="G70" s="9">
        <v>1.7274472168905951E-2</v>
      </c>
    </row>
    <row r="71" spans="1:7" x14ac:dyDescent="0.25">
      <c r="A71" s="7" t="s">
        <v>112</v>
      </c>
      <c r="B71" s="5">
        <v>7.4572405929304447E-2</v>
      </c>
      <c r="C71" s="5">
        <v>0.12985825331504344</v>
      </c>
      <c r="D71" s="5">
        <v>1.9563239308462238E-2</v>
      </c>
      <c r="E71" s="5">
        <v>8.1617825139258901E-2</v>
      </c>
      <c r="F71" s="5">
        <v>0.15158924205378974</v>
      </c>
      <c r="G71" s="9">
        <v>1.2955854126679463E-2</v>
      </c>
    </row>
    <row r="72" spans="1:7" x14ac:dyDescent="0.25">
      <c r="A72" s="7" t="s">
        <v>113</v>
      </c>
      <c r="B72" s="5">
        <v>7.4344355758266825E-2</v>
      </c>
      <c r="C72" s="5">
        <v>0.13214449016918153</v>
      </c>
      <c r="D72" s="5">
        <v>1.6833484986351229E-2</v>
      </c>
      <c r="E72" s="5">
        <v>7.8469363041898763E-2</v>
      </c>
      <c r="F72" s="5">
        <v>0.14572127139364302</v>
      </c>
      <c r="G72" s="9">
        <v>1.2476007677543186E-2</v>
      </c>
    </row>
    <row r="73" spans="1:7" x14ac:dyDescent="0.25">
      <c r="A73" s="7" t="s">
        <v>114</v>
      </c>
      <c r="B73" s="5">
        <v>8.4834663625997717E-2</v>
      </c>
      <c r="C73" s="5">
        <v>0.13900320073159581</v>
      </c>
      <c r="D73" s="5">
        <v>3.0937215650591446E-2</v>
      </c>
      <c r="E73" s="5">
        <v>8.1375635747154271E-2</v>
      </c>
      <c r="F73" s="5">
        <v>0.12420537897310513</v>
      </c>
      <c r="G73" s="9">
        <v>3.9347408829174667E-2</v>
      </c>
    </row>
    <row r="74" spans="1:7" x14ac:dyDescent="0.25">
      <c r="A74" s="7" t="s">
        <v>115</v>
      </c>
      <c r="B74" s="5">
        <v>8.8939566704675024E-2</v>
      </c>
      <c r="C74" s="5">
        <v>0.12528577960676726</v>
      </c>
      <c r="D74" s="5">
        <v>5.2775250227479524E-2</v>
      </c>
      <c r="E74" s="5">
        <v>7.5078711552434008E-2</v>
      </c>
      <c r="F74" s="5">
        <v>9.9755501222493881E-2</v>
      </c>
      <c r="G74" s="9">
        <v>5.0863723608445301E-2</v>
      </c>
    </row>
    <row r="75" spans="1:7" x14ac:dyDescent="0.25">
      <c r="A75" s="7" t="s">
        <v>116</v>
      </c>
      <c r="B75" s="5">
        <v>9.4868871151653364E-2</v>
      </c>
      <c r="C75" s="5">
        <v>0.12391403749428441</v>
      </c>
      <c r="D75" s="5">
        <v>6.5969062784349414E-2</v>
      </c>
      <c r="E75" s="5">
        <v>7.9922499394526517E-2</v>
      </c>
      <c r="F75" s="5">
        <v>0.10220048899755502</v>
      </c>
      <c r="G75" s="9">
        <v>5.8061420345489445E-2</v>
      </c>
    </row>
    <row r="76" spans="1:7" x14ac:dyDescent="0.25">
      <c r="A76" s="7" t="s">
        <v>117</v>
      </c>
      <c r="B76" s="5">
        <v>0.1201824401368301</v>
      </c>
      <c r="C76" s="5">
        <v>0.13122999542752628</v>
      </c>
      <c r="D76" s="5">
        <v>0.1091901728844404</v>
      </c>
      <c r="E76" s="5">
        <v>9.3242915960280934E-2</v>
      </c>
      <c r="F76" s="5">
        <v>0.11295843520782396</v>
      </c>
      <c r="G76" s="9">
        <v>7.3896353166986561E-2</v>
      </c>
    </row>
    <row r="77" spans="1:7" x14ac:dyDescent="0.25">
      <c r="A77" s="7" t="s">
        <v>118</v>
      </c>
      <c r="B77" s="5">
        <v>0.130672748004561</v>
      </c>
      <c r="C77" s="5">
        <v>0.12711476909007774</v>
      </c>
      <c r="D77" s="5">
        <v>0.13421292083712466</v>
      </c>
      <c r="E77" s="5">
        <v>0.10002421893921046</v>
      </c>
      <c r="F77" s="5">
        <v>0.13251833740831295</v>
      </c>
      <c r="G77" s="9">
        <v>6.8138195777351251E-2</v>
      </c>
    </row>
    <row r="78" spans="1:7" x14ac:dyDescent="0.25">
      <c r="A78" s="7" t="s">
        <v>119</v>
      </c>
      <c r="B78" s="5">
        <v>0.13318129988597491</v>
      </c>
      <c r="C78" s="5">
        <v>0.13397347965249201</v>
      </c>
      <c r="D78" s="5">
        <v>0.13239308462238397</v>
      </c>
      <c r="E78" s="5">
        <v>0.1237587793654638</v>
      </c>
      <c r="F78" s="5">
        <v>0.1530562347188264</v>
      </c>
      <c r="G78" s="9">
        <v>9.5009596928982726E-2</v>
      </c>
    </row>
    <row r="79" spans="1:7" x14ac:dyDescent="0.25">
      <c r="A79" s="7" t="s">
        <v>120</v>
      </c>
      <c r="B79" s="5">
        <v>0.14139110604332952</v>
      </c>
      <c r="C79" s="5">
        <v>0.13122999542752628</v>
      </c>
      <c r="D79" s="5">
        <v>0.15150136487716107</v>
      </c>
      <c r="E79" s="5">
        <v>0.14264955194962461</v>
      </c>
      <c r="F79" s="5">
        <v>0.14718826405867971</v>
      </c>
      <c r="G79" s="9">
        <v>0.13819577735124761</v>
      </c>
    </row>
    <row r="80" spans="1:7" x14ac:dyDescent="0.25">
      <c r="A80" s="7" t="s">
        <v>121</v>
      </c>
      <c r="B80" s="5">
        <v>0.12132269099201824</v>
      </c>
      <c r="C80" s="5">
        <v>0.12528577960676726</v>
      </c>
      <c r="D80" s="5">
        <v>0.11737943585077343</v>
      </c>
      <c r="E80" s="5">
        <v>0.14095422620489223</v>
      </c>
      <c r="F80" s="5">
        <v>0.14327628361858191</v>
      </c>
      <c r="G80" s="9">
        <v>0.13867562380038387</v>
      </c>
    </row>
    <row r="81" spans="1:7" x14ac:dyDescent="0.25">
      <c r="A81" s="7" t="s">
        <v>122</v>
      </c>
      <c r="B81" s="5">
        <v>0.11242873432155075</v>
      </c>
      <c r="C81" s="5">
        <v>0.13534522176497485</v>
      </c>
      <c r="D81" s="5">
        <v>8.962693357597816E-2</v>
      </c>
      <c r="E81" s="5">
        <v>0.12884475659966094</v>
      </c>
      <c r="F81" s="5">
        <v>0.12273838630806846</v>
      </c>
      <c r="G81" s="9">
        <v>0.13483685220729366</v>
      </c>
    </row>
    <row r="82" spans="1:7" x14ac:dyDescent="0.25">
      <c r="A82" s="7" t="s">
        <v>123</v>
      </c>
      <c r="B82" s="5">
        <v>0.11790193842645381</v>
      </c>
      <c r="C82" s="5">
        <v>0.13534522176497485</v>
      </c>
      <c r="D82" s="5">
        <v>0.1005459508644222</v>
      </c>
      <c r="E82" s="5">
        <v>0.11261806732865101</v>
      </c>
      <c r="F82" s="5">
        <v>0.10757946210268948</v>
      </c>
      <c r="G82" s="9">
        <v>0.11756238003838772</v>
      </c>
    </row>
    <row r="83" spans="1:7" x14ac:dyDescent="0.25">
      <c r="A83" s="7" t="s">
        <v>124</v>
      </c>
      <c r="B83" s="5">
        <v>0.1233751425313569</v>
      </c>
      <c r="C83" s="5">
        <v>0.13214449016918153</v>
      </c>
      <c r="D83" s="5">
        <v>0.11464968152866242</v>
      </c>
      <c r="E83" s="5">
        <v>0.10365705982077986</v>
      </c>
      <c r="F83" s="5">
        <v>0.10464547677261614</v>
      </c>
      <c r="G83" s="9">
        <v>0.10268714011516315</v>
      </c>
    </row>
    <row r="84" spans="1:7" x14ac:dyDescent="0.25">
      <c r="A84" s="7" t="s">
        <v>125</v>
      </c>
      <c r="B84" s="5">
        <v>0.14800456100342074</v>
      </c>
      <c r="C84" s="5">
        <v>0.14951989026063101</v>
      </c>
      <c r="D84" s="5">
        <v>0.1464968152866242</v>
      </c>
      <c r="E84" s="5">
        <v>0.10995398401550012</v>
      </c>
      <c r="F84" s="5">
        <v>0.10855745721271394</v>
      </c>
      <c r="G84" s="9">
        <v>0.11132437619961612</v>
      </c>
    </row>
    <row r="85" spans="1:7" x14ac:dyDescent="0.25">
      <c r="A85" s="7" t="s">
        <v>126</v>
      </c>
      <c r="B85" s="5">
        <v>0.15598631698973775</v>
      </c>
      <c r="C85" s="5">
        <v>0.14951989026063101</v>
      </c>
      <c r="D85" s="5">
        <v>0.16242038216560509</v>
      </c>
      <c r="E85" s="5">
        <v>0.12448534754177767</v>
      </c>
      <c r="F85" s="5">
        <v>0.13496332518337409</v>
      </c>
      <c r="G85" s="9">
        <v>0.11420345489443379</v>
      </c>
    </row>
    <row r="86" spans="1:7" x14ac:dyDescent="0.25">
      <c r="A86" s="7" t="s">
        <v>127</v>
      </c>
      <c r="B86" s="5">
        <v>0.14389965792474343</v>
      </c>
      <c r="C86" s="5">
        <v>0.14586191129401005</v>
      </c>
      <c r="D86" s="5">
        <v>0.14194722474977253</v>
      </c>
      <c r="E86" s="5">
        <v>0.11649309760232501</v>
      </c>
      <c r="F86" s="5">
        <v>0.11833740831295844</v>
      </c>
      <c r="G86" s="9">
        <v>0.11468330134357006</v>
      </c>
    </row>
    <row r="87" spans="1:7" x14ac:dyDescent="0.25">
      <c r="A87" s="7" t="s">
        <v>128</v>
      </c>
      <c r="B87" s="5">
        <v>0.12474344355758267</v>
      </c>
      <c r="C87" s="5">
        <v>0.14266117969821673</v>
      </c>
      <c r="D87" s="5">
        <v>0.10691537761601456</v>
      </c>
      <c r="E87" s="5">
        <v>0.12012593848389441</v>
      </c>
      <c r="F87" s="5">
        <v>0.11784841075794621</v>
      </c>
      <c r="G87" s="9">
        <v>0.12236084452975048</v>
      </c>
    </row>
    <row r="88" spans="1:7" x14ac:dyDescent="0.25">
      <c r="A88" s="7" t="s">
        <v>129</v>
      </c>
      <c r="B88" s="5">
        <v>0.10490307867730901</v>
      </c>
      <c r="C88" s="5">
        <v>0.12299954275262917</v>
      </c>
      <c r="D88" s="5">
        <v>8.6897179253867154E-2</v>
      </c>
      <c r="E88" s="5">
        <v>0.13514168079438121</v>
      </c>
      <c r="F88" s="5">
        <v>0.10904645476772616</v>
      </c>
      <c r="G88" s="9">
        <v>0.16074856046065258</v>
      </c>
    </row>
    <row r="89" spans="1:7" x14ac:dyDescent="0.25">
      <c r="A89" s="7" t="s">
        <v>130</v>
      </c>
      <c r="B89" s="5">
        <v>0.10832383124287344</v>
      </c>
      <c r="C89" s="5">
        <v>0.12299954275262917</v>
      </c>
      <c r="D89" s="5">
        <v>9.3721565059144682E-2</v>
      </c>
      <c r="E89" s="5">
        <v>0.12908694599176557</v>
      </c>
      <c r="F89" s="5">
        <v>9.3398533007334958E-2</v>
      </c>
      <c r="G89" s="9">
        <v>0.16410748560460653</v>
      </c>
    </row>
    <row r="90" spans="1:7" x14ac:dyDescent="0.25">
      <c r="A90" s="7" t="s">
        <v>131</v>
      </c>
      <c r="B90" s="5">
        <v>0.12633979475484608</v>
      </c>
      <c r="C90" s="5">
        <v>0.13077274805669867</v>
      </c>
      <c r="D90" s="5">
        <v>0.12192902638762511</v>
      </c>
      <c r="E90" s="5">
        <v>0.13611043836279971</v>
      </c>
      <c r="F90" s="5">
        <v>0.11149144254278728</v>
      </c>
      <c r="G90" s="9">
        <v>0.16026871401151632</v>
      </c>
    </row>
    <row r="91" spans="1:7" x14ac:dyDescent="0.25">
      <c r="A91" s="7" t="s">
        <v>132</v>
      </c>
      <c r="B91" s="5">
        <v>0.14002280501710376</v>
      </c>
      <c r="C91" s="5">
        <v>0.13854595336076816</v>
      </c>
      <c r="D91" s="5">
        <v>0.14149226569608736</v>
      </c>
      <c r="E91" s="5">
        <v>0.11140712036812787</v>
      </c>
      <c r="F91" s="5">
        <v>0.10171149144254278</v>
      </c>
      <c r="G91" s="9">
        <v>0.12092130518234165</v>
      </c>
    </row>
    <row r="92" spans="1:7" x14ac:dyDescent="0.25">
      <c r="A92" s="7" t="s">
        <v>133</v>
      </c>
      <c r="B92" s="5">
        <v>0.13660205245153934</v>
      </c>
      <c r="C92" s="5">
        <v>0.13580246913580246</v>
      </c>
      <c r="D92" s="5">
        <v>0.13739763421292084</v>
      </c>
      <c r="E92" s="5">
        <v>8.0406878178735777E-2</v>
      </c>
      <c r="F92" s="5">
        <v>9.9755501222493881E-2</v>
      </c>
      <c r="G92" s="9">
        <v>6.1420345489443376E-2</v>
      </c>
    </row>
    <row r="93" spans="1:7" x14ac:dyDescent="0.25">
      <c r="A93" s="7" t="s">
        <v>134</v>
      </c>
      <c r="B93" s="5">
        <v>0.13226909920182439</v>
      </c>
      <c r="C93" s="5">
        <v>0.12574302697759487</v>
      </c>
      <c r="D93" s="5">
        <v>0.13876251137397635</v>
      </c>
      <c r="E93" s="5">
        <v>7.943812061031727E-2</v>
      </c>
      <c r="F93" s="5">
        <v>0.10464547677261614</v>
      </c>
      <c r="G93" s="9">
        <v>5.4702495201535507E-2</v>
      </c>
    </row>
    <row r="94" spans="1:7" x14ac:dyDescent="0.25">
      <c r="A94" s="7" t="s">
        <v>135</v>
      </c>
      <c r="B94" s="5">
        <v>0.11037628278221209</v>
      </c>
      <c r="C94" s="5">
        <v>0.10196616369455876</v>
      </c>
      <c r="D94" s="5">
        <v>0.11874431301182893</v>
      </c>
      <c r="E94" s="5">
        <v>8.3555340276095902E-2</v>
      </c>
      <c r="F94" s="5">
        <v>0.10904645476772616</v>
      </c>
      <c r="G94" s="9">
        <v>5.8541266794625721E-2</v>
      </c>
    </row>
    <row r="95" spans="1:7" x14ac:dyDescent="0.25">
      <c r="A95" s="7" t="s">
        <v>136</v>
      </c>
      <c r="B95" s="5">
        <v>9.281641961231471E-2</v>
      </c>
      <c r="C95" s="5">
        <v>7.72748056698674E-2</v>
      </c>
      <c r="D95" s="5">
        <v>0.10828025477707007</v>
      </c>
      <c r="E95" s="5">
        <v>0.10704771131024461</v>
      </c>
      <c r="F95" s="5">
        <v>0.11882640586797066</v>
      </c>
      <c r="G95" s="9">
        <v>9.5489443378119002E-2</v>
      </c>
    </row>
    <row r="96" spans="1:7" x14ac:dyDescent="0.25">
      <c r="A96" s="7" t="s">
        <v>137</v>
      </c>
      <c r="B96" s="5">
        <v>8.5974914481185855E-2</v>
      </c>
      <c r="C96" s="5">
        <v>5.5784179240969366E-2</v>
      </c>
      <c r="D96" s="5">
        <v>0.11601455868971793</v>
      </c>
      <c r="E96" s="5">
        <v>0.11140712036812787</v>
      </c>
      <c r="F96" s="5">
        <v>0.10953545232273838</v>
      </c>
      <c r="G96" s="9">
        <v>0.11324376199616124</v>
      </c>
    </row>
    <row r="97" spans="1:7" x14ac:dyDescent="0.25">
      <c r="A97" s="7" t="s">
        <v>138</v>
      </c>
      <c r="B97" s="5">
        <v>6.6362599771949832E-2</v>
      </c>
      <c r="C97" s="5">
        <v>2.9263831732967534E-2</v>
      </c>
      <c r="D97" s="5">
        <v>0.10327570518653321</v>
      </c>
      <c r="E97" s="5">
        <v>0.10075078711552433</v>
      </c>
      <c r="F97" s="5">
        <v>9.1442542787286057E-2</v>
      </c>
      <c r="G97" s="9">
        <v>0.10988483685220729</v>
      </c>
    </row>
    <row r="98" spans="1:7" x14ac:dyDescent="0.25">
      <c r="A98" s="7" t="s">
        <v>139</v>
      </c>
      <c r="B98" s="5">
        <v>6.1117445838084379E-2</v>
      </c>
      <c r="C98" s="5">
        <v>1.5546410608139003E-2</v>
      </c>
      <c r="D98" s="5">
        <v>0.10646041856232939</v>
      </c>
      <c r="E98" s="5">
        <v>9.1305400823443933E-2</v>
      </c>
      <c r="F98" s="5">
        <v>6.8459657701711488E-2</v>
      </c>
      <c r="G98" s="9">
        <v>0.11372360844529751</v>
      </c>
    </row>
    <row r="99" spans="1:7" x14ac:dyDescent="0.25">
      <c r="A99" s="7" t="s">
        <v>140</v>
      </c>
      <c r="B99" s="5">
        <v>6.5906499429874574E-2</v>
      </c>
      <c r="C99" s="5">
        <v>1.1431184270690443E-2</v>
      </c>
      <c r="D99" s="5">
        <v>0.12010919017288443</v>
      </c>
      <c r="E99" s="5">
        <v>7.919593121821264E-2</v>
      </c>
      <c r="F99" s="5">
        <v>5.1833740831295841E-2</v>
      </c>
      <c r="G99" s="9">
        <v>0.10604606525911708</v>
      </c>
    </row>
    <row r="100" spans="1:7" x14ac:dyDescent="0.25">
      <c r="A100" s="7" t="s">
        <v>141</v>
      </c>
      <c r="B100" s="5">
        <v>7.1151653363740019E-2</v>
      </c>
      <c r="C100" s="5">
        <v>1.0973936899862825E-2</v>
      </c>
      <c r="D100" s="5">
        <v>0.13102820746132848</v>
      </c>
      <c r="E100" s="5">
        <v>7.3141196415596993E-2</v>
      </c>
      <c r="F100" s="5">
        <v>3.8141809290953545E-2</v>
      </c>
      <c r="G100" s="9">
        <v>0.10748560460652591</v>
      </c>
    </row>
    <row r="101" spans="1:7" x14ac:dyDescent="0.25">
      <c r="A101" s="7" t="s">
        <v>142</v>
      </c>
      <c r="B101" s="5">
        <v>7.3888255416191567E-2</v>
      </c>
      <c r="C101" s="5">
        <v>9.6021947873799734E-3</v>
      </c>
      <c r="D101" s="5">
        <v>0.13785259326660601</v>
      </c>
      <c r="E101" s="5">
        <v>6.5148946476144345E-2</v>
      </c>
      <c r="F101" s="5">
        <v>2.5427872860635695E-2</v>
      </c>
      <c r="G101" s="9">
        <v>0.10412667946257198</v>
      </c>
    </row>
    <row r="102" spans="1:7" x14ac:dyDescent="0.25">
      <c r="A102" s="7" t="s">
        <v>143</v>
      </c>
      <c r="B102" s="5">
        <v>7.2063854047890535E-2</v>
      </c>
      <c r="C102" s="5">
        <v>9.6021947873799734E-3</v>
      </c>
      <c r="D102" s="5">
        <v>0.13421292083712466</v>
      </c>
      <c r="E102" s="5">
        <v>5.1828529910389928E-2</v>
      </c>
      <c r="F102" s="5">
        <v>1.7603911980440097E-2</v>
      </c>
      <c r="G102" s="9">
        <v>8.5412667946257195E-2</v>
      </c>
    </row>
    <row r="103" spans="1:7" x14ac:dyDescent="0.25">
      <c r="A103" s="7" t="s">
        <v>144</v>
      </c>
      <c r="B103" s="5">
        <v>6.1801596351197266E-2</v>
      </c>
      <c r="C103" s="5">
        <v>8.23045267489712E-3</v>
      </c>
      <c r="D103" s="5">
        <v>0.11510464058234759</v>
      </c>
      <c r="E103" s="5">
        <v>5.7883264713005568E-2</v>
      </c>
      <c r="F103" s="5">
        <v>9.2909535452322736E-3</v>
      </c>
      <c r="G103" s="9">
        <v>0.10556621880998081</v>
      </c>
    </row>
    <row r="104" spans="1:7" x14ac:dyDescent="0.25">
      <c r="A104" s="7" t="s">
        <v>145</v>
      </c>
      <c r="B104" s="5">
        <v>4.5381984036488028E-2</v>
      </c>
      <c r="C104" s="5">
        <v>6.8587105624142658E-3</v>
      </c>
      <c r="D104" s="5">
        <v>8.3712465878070977E-2</v>
      </c>
      <c r="E104" s="5">
        <v>6.1758294986679584E-2</v>
      </c>
      <c r="F104" s="5">
        <v>6.8459657701711489E-3</v>
      </c>
      <c r="G104" s="9">
        <v>0.11564299424184261</v>
      </c>
    </row>
    <row r="105" spans="1:7" x14ac:dyDescent="0.25">
      <c r="A105" s="7" t="s">
        <v>146</v>
      </c>
      <c r="B105" s="5">
        <v>3.1698973774230331E-2</v>
      </c>
      <c r="C105" s="5">
        <v>5.9442158207590303E-3</v>
      </c>
      <c r="D105" s="5">
        <v>5.7324840764331211E-2</v>
      </c>
      <c r="E105" s="5">
        <v>7.3383385807701623E-2</v>
      </c>
      <c r="F105" s="5">
        <v>6.3569682151589238E-3</v>
      </c>
      <c r="G105" s="9">
        <v>0.13915547024952016</v>
      </c>
    </row>
    <row r="106" spans="1:7" x14ac:dyDescent="0.25">
      <c r="A106" s="7" t="s">
        <v>147</v>
      </c>
      <c r="B106" s="5">
        <v>2.3033067274800458E-2</v>
      </c>
      <c r="C106" s="5">
        <v>5.9442158207590303E-3</v>
      </c>
      <c r="D106" s="5">
        <v>4.0036396724294813E-2</v>
      </c>
      <c r="E106" s="5">
        <v>7.3383385807701623E-2</v>
      </c>
      <c r="F106" s="5">
        <v>7.3349633251833741E-3</v>
      </c>
      <c r="G106" s="9">
        <v>0.13819577735124761</v>
      </c>
    </row>
    <row r="107" spans="1:7" x14ac:dyDescent="0.25">
      <c r="A107" s="7" t="s">
        <v>148</v>
      </c>
      <c r="B107" s="5">
        <v>1.7559863169897376E-2</v>
      </c>
      <c r="C107" s="5">
        <v>5.4869684499314125E-3</v>
      </c>
      <c r="D107" s="5">
        <v>2.9572338489535943E-2</v>
      </c>
      <c r="E107" s="5">
        <v>5.3039476870913052E-2</v>
      </c>
      <c r="F107" s="5">
        <v>8.8019559902200485E-3</v>
      </c>
      <c r="G107" s="9">
        <v>9.6449136276391553E-2</v>
      </c>
    </row>
    <row r="108" spans="1:7" x14ac:dyDescent="0.25">
      <c r="A108" s="7" t="s">
        <v>149</v>
      </c>
      <c r="B108" s="5">
        <v>1.8700114025085517E-2</v>
      </c>
      <c r="C108" s="5">
        <v>5.4869684499314125E-3</v>
      </c>
      <c r="D108" s="5">
        <v>3.1847133757961783E-2</v>
      </c>
      <c r="E108" s="5">
        <v>3.9719060305158635E-2</v>
      </c>
      <c r="F108" s="5">
        <v>8.3129584352078234E-3</v>
      </c>
      <c r="G108" s="9">
        <v>7.0537428023032631E-2</v>
      </c>
    </row>
    <row r="109" spans="1:7" x14ac:dyDescent="0.25">
      <c r="A109" s="7" t="s">
        <v>150</v>
      </c>
      <c r="B109" s="5">
        <v>1.6191562143671609E-2</v>
      </c>
      <c r="C109" s="5">
        <v>4.11522633744856E-3</v>
      </c>
      <c r="D109" s="5">
        <v>2.8207461328480437E-2</v>
      </c>
      <c r="E109" s="5">
        <v>2.3492371034148703E-2</v>
      </c>
      <c r="F109" s="5">
        <v>5.3789731051344745E-3</v>
      </c>
      <c r="G109" s="9">
        <v>4.126679462571977E-2</v>
      </c>
    </row>
    <row r="110" spans="1:7" x14ac:dyDescent="0.25">
      <c r="A110" s="7" t="s">
        <v>151</v>
      </c>
      <c r="B110" s="5">
        <v>1.3683010262257697E-2</v>
      </c>
      <c r="C110" s="5">
        <v>2.7434842249657062E-3</v>
      </c>
      <c r="D110" s="5">
        <v>2.4567788898999091E-2</v>
      </c>
      <c r="E110" s="5">
        <v>2.2281424073625575E-2</v>
      </c>
      <c r="F110" s="5">
        <v>2.4449877750611247E-3</v>
      </c>
      <c r="G110" s="9">
        <v>4.1746641074856046E-2</v>
      </c>
    </row>
    <row r="111" spans="1:7" x14ac:dyDescent="0.25">
      <c r="A111" s="7" t="s">
        <v>152</v>
      </c>
      <c r="B111" s="5">
        <v>8.4378563283922462E-3</v>
      </c>
      <c r="C111" s="5">
        <v>9.1449474165523545E-4</v>
      </c>
      <c r="D111" s="5">
        <v>1.5923566878980892E-2</v>
      </c>
      <c r="E111" s="5">
        <v>1.3320416565754421E-2</v>
      </c>
      <c r="F111" s="5">
        <v>9.7799511002444979E-4</v>
      </c>
      <c r="G111" s="9">
        <v>2.543186180422265E-2</v>
      </c>
    </row>
    <row r="112" spans="1:7" x14ac:dyDescent="0.25">
      <c r="A112" s="7" t="s">
        <v>153</v>
      </c>
      <c r="B112" s="5">
        <v>2.2805017103762829E-3</v>
      </c>
      <c r="C112" s="5">
        <v>0</v>
      </c>
      <c r="D112" s="5">
        <v>4.549590536851683E-3</v>
      </c>
      <c r="E112" s="5">
        <v>7.2656817631387748E-3</v>
      </c>
      <c r="F112" s="5">
        <v>0</v>
      </c>
      <c r="G112" s="9">
        <v>1.4395393474088292E-2</v>
      </c>
    </row>
    <row r="113" spans="1:7" x14ac:dyDescent="0.25">
      <c r="A113" s="7" t="s">
        <v>154</v>
      </c>
      <c r="B113" s="5">
        <v>4.5610034207525655E-4</v>
      </c>
      <c r="C113" s="5">
        <v>0</v>
      </c>
      <c r="D113" s="5">
        <v>9.099181073703367E-4</v>
      </c>
      <c r="E113" s="5">
        <v>4.8437878420925159E-3</v>
      </c>
      <c r="F113" s="5">
        <v>0</v>
      </c>
      <c r="G113" s="9">
        <v>9.5969289827255271E-3</v>
      </c>
    </row>
    <row r="114" spans="1:7" x14ac:dyDescent="0.25">
      <c r="A114" s="7" t="s">
        <v>155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9">
        <v>0</v>
      </c>
    </row>
    <row r="115" spans="1:7" x14ac:dyDescent="0.25">
      <c r="A115" s="7" t="s">
        <v>156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9">
        <v>0</v>
      </c>
    </row>
    <row r="116" spans="1:7" x14ac:dyDescent="0.25">
      <c r="A116" s="7" t="s">
        <v>157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9">
        <v>0</v>
      </c>
    </row>
    <row r="117" spans="1:7" x14ac:dyDescent="0.25">
      <c r="A117" s="7" t="s">
        <v>158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9">
        <v>0</v>
      </c>
    </row>
    <row r="118" spans="1:7" x14ac:dyDescent="0.25">
      <c r="A118" s="7" t="s">
        <v>159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  <c r="G118" s="9">
        <v>0</v>
      </c>
    </row>
    <row r="119" spans="1:7" x14ac:dyDescent="0.25">
      <c r="A119" s="7" t="s">
        <v>160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  <c r="G119" s="9">
        <v>0</v>
      </c>
    </row>
    <row r="120" spans="1:7" x14ac:dyDescent="0.25">
      <c r="A120" s="7" t="s">
        <v>161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  <c r="G120" s="9">
        <v>0</v>
      </c>
    </row>
    <row r="121" spans="1:7" x14ac:dyDescent="0.25">
      <c r="A121" s="7" t="s">
        <v>162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  <c r="G121" s="9">
        <v>0</v>
      </c>
    </row>
    <row r="122" spans="1:7" x14ac:dyDescent="0.25">
      <c r="A122" s="7" t="s">
        <v>163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  <c r="G122" s="9">
        <v>0</v>
      </c>
    </row>
    <row r="123" spans="1:7" x14ac:dyDescent="0.25">
      <c r="A123" s="7" t="s">
        <v>164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  <c r="G123" s="9">
        <v>0</v>
      </c>
    </row>
    <row r="124" spans="1:7" x14ac:dyDescent="0.25">
      <c r="A124" s="7" t="s">
        <v>165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9">
        <v>0</v>
      </c>
    </row>
    <row r="125" spans="1:7" x14ac:dyDescent="0.25">
      <c r="A125" s="7" t="s">
        <v>166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9">
        <v>0</v>
      </c>
    </row>
    <row r="126" spans="1:7" x14ac:dyDescent="0.25">
      <c r="A126" s="7" t="s">
        <v>167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9">
        <v>0</v>
      </c>
    </row>
    <row r="127" spans="1:7" x14ac:dyDescent="0.25">
      <c r="A127" s="7" t="s">
        <v>168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  <c r="G127" s="9">
        <v>0</v>
      </c>
    </row>
    <row r="128" spans="1:7" x14ac:dyDescent="0.25">
      <c r="A128" s="7" t="s">
        <v>169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  <c r="G128" s="9">
        <v>0</v>
      </c>
    </row>
    <row r="129" spans="1:7" x14ac:dyDescent="0.25">
      <c r="A129" s="7" t="s">
        <v>170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9">
        <v>0</v>
      </c>
    </row>
    <row r="130" spans="1:7" x14ac:dyDescent="0.25">
      <c r="A130" s="7" t="s">
        <v>171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9">
        <v>0</v>
      </c>
    </row>
    <row r="131" spans="1:7" x14ac:dyDescent="0.25">
      <c r="A131" s="7" t="s">
        <v>172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9">
        <v>0</v>
      </c>
    </row>
    <row r="132" spans="1:7" x14ac:dyDescent="0.25">
      <c r="A132" s="7" t="s">
        <v>173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9">
        <v>0</v>
      </c>
    </row>
    <row r="133" spans="1:7" ht="15.75" thickBot="1" x14ac:dyDescent="0.3">
      <c r="A133" s="10" t="s">
        <v>174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2">
        <v>0</v>
      </c>
    </row>
  </sheetData>
  <mergeCells count="15">
    <mergeCell ref="B6:D6"/>
    <mergeCell ref="E6:G6"/>
    <mergeCell ref="A1:G2"/>
    <mergeCell ref="A3:G3"/>
    <mergeCell ref="A4:G4"/>
    <mergeCell ref="B5:D5"/>
    <mergeCell ref="E5:G5"/>
    <mergeCell ref="B10:D10"/>
    <mergeCell ref="E10:G10"/>
    <mergeCell ref="B7:D7"/>
    <mergeCell ref="E7:G7"/>
    <mergeCell ref="B8:D8"/>
    <mergeCell ref="E8:G8"/>
    <mergeCell ref="B9:D9"/>
    <mergeCell ref="E9:G9"/>
  </mergeCells>
  <pageMargins left="0.7" right="0.7" top="0.75" bottom="0.75" header="0.3" footer="0.3"/>
  <pageSetup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</sheetPr>
  <dimension ref="A1:D133"/>
  <sheetViews>
    <sheetView workbookViewId="0">
      <selection activeCell="F6" sqref="F6"/>
    </sheetView>
  </sheetViews>
  <sheetFormatPr defaultRowHeight="15" x14ac:dyDescent="0.25"/>
  <cols>
    <col min="1" max="1" width="17.85546875" customWidth="1"/>
    <col min="2" max="4" width="17.85546875" style="1" customWidth="1"/>
  </cols>
  <sheetData>
    <row r="1" spans="1:4" x14ac:dyDescent="0.25">
      <c r="A1" s="26" t="s">
        <v>78</v>
      </c>
      <c r="B1" s="27"/>
      <c r="C1" s="27"/>
      <c r="D1" s="28"/>
    </row>
    <row r="2" spans="1:4" x14ac:dyDescent="0.25">
      <c r="A2" s="29"/>
      <c r="B2" s="30"/>
      <c r="C2" s="30"/>
      <c r="D2" s="31"/>
    </row>
    <row r="3" spans="1:4" x14ac:dyDescent="0.25">
      <c r="A3" s="32" t="s">
        <v>176</v>
      </c>
      <c r="B3" s="33"/>
      <c r="C3" s="33"/>
      <c r="D3" s="34"/>
    </row>
    <row r="4" spans="1:4" x14ac:dyDescent="0.25">
      <c r="A4" s="37"/>
      <c r="B4" s="38"/>
      <c r="C4" s="38"/>
      <c r="D4" s="39"/>
    </row>
    <row r="5" spans="1:4" x14ac:dyDescent="0.25">
      <c r="A5" s="6" t="s">
        <v>76</v>
      </c>
      <c r="B5" s="33">
        <v>495</v>
      </c>
      <c r="C5" s="33"/>
      <c r="D5" s="34"/>
    </row>
    <row r="6" spans="1:4" x14ac:dyDescent="0.25">
      <c r="A6" s="7" t="s">
        <v>0</v>
      </c>
      <c r="B6" s="33" t="s">
        <v>19</v>
      </c>
      <c r="C6" s="33"/>
      <c r="D6" s="34"/>
    </row>
    <row r="7" spans="1:4" x14ac:dyDescent="0.25">
      <c r="A7" s="7" t="s">
        <v>62</v>
      </c>
      <c r="B7" s="33" t="s">
        <v>63</v>
      </c>
      <c r="C7" s="33"/>
      <c r="D7" s="34"/>
    </row>
    <row r="8" spans="1:4" x14ac:dyDescent="0.25">
      <c r="A8" s="7" t="s">
        <v>67</v>
      </c>
      <c r="B8" s="33" t="s">
        <v>68</v>
      </c>
      <c r="C8" s="33"/>
      <c r="D8" s="34"/>
    </row>
    <row r="9" spans="1:4" x14ac:dyDescent="0.25">
      <c r="A9" s="7" t="s">
        <v>72</v>
      </c>
      <c r="B9" s="41">
        <v>1</v>
      </c>
      <c r="C9" s="41"/>
      <c r="D9" s="42"/>
    </row>
    <row r="10" spans="1:4" x14ac:dyDescent="0.25">
      <c r="A10" s="2"/>
      <c r="B10" s="35" t="s">
        <v>224</v>
      </c>
      <c r="C10" s="35"/>
      <c r="D10" s="36"/>
    </row>
    <row r="11" spans="1:4" x14ac:dyDescent="0.25">
      <c r="A11" s="7" t="s">
        <v>73</v>
      </c>
      <c r="B11" s="3" t="s">
        <v>175</v>
      </c>
      <c r="C11" s="3" t="s">
        <v>74</v>
      </c>
      <c r="D11" s="8" t="s">
        <v>75</v>
      </c>
    </row>
    <row r="12" spans="1:4" x14ac:dyDescent="0.25">
      <c r="A12" s="7" t="s">
        <v>79</v>
      </c>
      <c r="B12" s="5">
        <v>7.320644216691069E-4</v>
      </c>
      <c r="C12" s="5">
        <v>0</v>
      </c>
      <c r="D12" s="9">
        <v>1.4619883040935672E-3</v>
      </c>
    </row>
    <row r="13" spans="1:4" x14ac:dyDescent="0.25">
      <c r="A13" s="7" t="s">
        <v>83</v>
      </c>
      <c r="B13" s="5">
        <v>3.6603221083455345E-4</v>
      </c>
      <c r="C13" s="5">
        <v>0</v>
      </c>
      <c r="D13" s="9">
        <v>7.3099415204678359E-4</v>
      </c>
    </row>
    <row r="14" spans="1:4" x14ac:dyDescent="0.25">
      <c r="A14" s="7" t="s">
        <v>87</v>
      </c>
      <c r="B14" s="5">
        <v>0</v>
      </c>
      <c r="C14" s="5">
        <v>0</v>
      </c>
      <c r="D14" s="9">
        <v>0</v>
      </c>
    </row>
    <row r="15" spans="1:4" x14ac:dyDescent="0.25">
      <c r="A15" s="7" t="s">
        <v>91</v>
      </c>
      <c r="B15" s="5">
        <v>0</v>
      </c>
      <c r="C15" s="5">
        <v>0</v>
      </c>
      <c r="D15" s="9">
        <v>0</v>
      </c>
    </row>
    <row r="16" spans="1:4" x14ac:dyDescent="0.25">
      <c r="A16" s="7" t="s">
        <v>95</v>
      </c>
      <c r="B16" s="5">
        <v>6.9546120058565156E-3</v>
      </c>
      <c r="C16" s="5">
        <v>1.3196480938416423E-2</v>
      </c>
      <c r="D16" s="9">
        <v>7.3099415204678359E-4</v>
      </c>
    </row>
    <row r="17" spans="1:4" x14ac:dyDescent="0.25">
      <c r="A17" s="7" t="s">
        <v>99</v>
      </c>
      <c r="B17" s="5">
        <v>2.3426061493411421E-2</v>
      </c>
      <c r="C17" s="5">
        <v>3.6656891495601175E-2</v>
      </c>
      <c r="D17" s="9">
        <v>1.023391812865497E-2</v>
      </c>
    </row>
    <row r="18" spans="1:4" x14ac:dyDescent="0.25">
      <c r="A18" s="7" t="s">
        <v>103</v>
      </c>
      <c r="B18" s="5">
        <v>3.8799414348462666E-2</v>
      </c>
      <c r="C18" s="5">
        <v>3.519061583577713E-2</v>
      </c>
      <c r="D18" s="9">
        <v>4.2397660818713448E-2</v>
      </c>
    </row>
    <row r="19" spans="1:4" x14ac:dyDescent="0.25">
      <c r="A19" s="7" t="s">
        <v>107</v>
      </c>
      <c r="B19" s="5">
        <v>4.6120058565153735E-2</v>
      </c>
      <c r="C19" s="5">
        <v>5.7184750733137828E-2</v>
      </c>
      <c r="D19" s="9">
        <v>3.5087719298245612E-2</v>
      </c>
    </row>
    <row r="20" spans="1:4" x14ac:dyDescent="0.25">
      <c r="A20" s="7" t="s">
        <v>111</v>
      </c>
      <c r="B20" s="5">
        <v>6.8081991215226942E-2</v>
      </c>
      <c r="C20" s="5">
        <v>8.8709677419354843E-2</v>
      </c>
      <c r="D20" s="9">
        <v>4.7514619883040933E-2</v>
      </c>
    </row>
    <row r="21" spans="1:4" x14ac:dyDescent="0.25">
      <c r="A21" s="7" t="s">
        <v>115</v>
      </c>
      <c r="B21" s="5">
        <v>6.5885797950219621E-2</v>
      </c>
      <c r="C21" s="5">
        <v>6.89149560117302E-2</v>
      </c>
      <c r="D21" s="9">
        <v>6.2865497076023388E-2</v>
      </c>
    </row>
    <row r="22" spans="1:4" x14ac:dyDescent="0.25">
      <c r="A22" s="7" t="s">
        <v>119</v>
      </c>
      <c r="B22" s="5">
        <v>5.6734992679355785E-2</v>
      </c>
      <c r="C22" s="5">
        <v>6.1583577712609971E-2</v>
      </c>
      <c r="D22" s="9">
        <v>5.1900584795321635E-2</v>
      </c>
    </row>
    <row r="23" spans="1:4" x14ac:dyDescent="0.25">
      <c r="A23" s="7" t="s">
        <v>123</v>
      </c>
      <c r="B23" s="5">
        <v>5.197657393850659E-2</v>
      </c>
      <c r="C23" s="5">
        <v>3.9589442815249266E-2</v>
      </c>
      <c r="D23" s="9">
        <v>6.4327485380116955E-2</v>
      </c>
    </row>
    <row r="24" spans="1:4" x14ac:dyDescent="0.25">
      <c r="A24" s="7" t="s">
        <v>127</v>
      </c>
      <c r="B24" s="5">
        <v>5.9297218155197659E-2</v>
      </c>
      <c r="C24" s="5">
        <v>4.912023460410557E-2</v>
      </c>
      <c r="D24" s="9">
        <v>6.9444444444444448E-2</v>
      </c>
    </row>
    <row r="25" spans="1:4" x14ac:dyDescent="0.25">
      <c r="A25" s="7" t="s">
        <v>131</v>
      </c>
      <c r="B25" s="5">
        <v>2.5256222547584188E-2</v>
      </c>
      <c r="C25" s="5">
        <v>2.1994134897360705E-2</v>
      </c>
      <c r="D25" s="9">
        <v>2.850877192982456E-2</v>
      </c>
    </row>
    <row r="26" spans="1:4" x14ac:dyDescent="0.25">
      <c r="A26" s="7" t="s">
        <v>135</v>
      </c>
      <c r="B26" s="5">
        <v>3.074670571010249E-2</v>
      </c>
      <c r="C26" s="5">
        <v>3.1524926686217009E-2</v>
      </c>
      <c r="D26" s="9">
        <v>2.9970760233918127E-2</v>
      </c>
    </row>
    <row r="27" spans="1:4" x14ac:dyDescent="0.25">
      <c r="A27" s="7" t="s">
        <v>139</v>
      </c>
      <c r="B27" s="5">
        <v>5.8199121522693999E-2</v>
      </c>
      <c r="C27" s="5">
        <v>5.2785923753665691E-2</v>
      </c>
      <c r="D27" s="9">
        <v>6.3596491228070179E-2</v>
      </c>
    </row>
    <row r="28" spans="1:4" x14ac:dyDescent="0.25">
      <c r="A28" s="7" t="s">
        <v>143</v>
      </c>
      <c r="B28" s="5">
        <v>7.2474377745241583E-2</v>
      </c>
      <c r="C28" s="5">
        <v>8.5043988269794715E-2</v>
      </c>
      <c r="D28" s="9">
        <v>5.9941520467836254E-2</v>
      </c>
    </row>
    <row r="29" spans="1:4" x14ac:dyDescent="0.25">
      <c r="A29" s="7" t="s">
        <v>147</v>
      </c>
      <c r="B29" s="5">
        <v>0.12335285505124451</v>
      </c>
      <c r="C29" s="5">
        <v>0.15029325513196481</v>
      </c>
      <c r="D29" s="9">
        <v>9.6491228070175433E-2</v>
      </c>
    </row>
    <row r="30" spans="1:4" x14ac:dyDescent="0.25">
      <c r="A30" s="7" t="s">
        <v>151</v>
      </c>
      <c r="B30" s="5">
        <v>8.455344070278184E-2</v>
      </c>
      <c r="C30" s="5">
        <v>8.357771260997067E-2</v>
      </c>
      <c r="D30" s="9">
        <v>8.5526315789473686E-2</v>
      </c>
    </row>
    <row r="31" spans="1:4" x14ac:dyDescent="0.25">
      <c r="A31" s="7" t="s">
        <v>155</v>
      </c>
      <c r="B31" s="5">
        <v>9.9194729136163978E-2</v>
      </c>
      <c r="C31" s="5">
        <v>7.6246334310850442E-2</v>
      </c>
      <c r="D31" s="9">
        <v>0.12207602339181287</v>
      </c>
    </row>
    <row r="32" spans="1:4" x14ac:dyDescent="0.25">
      <c r="A32" s="7" t="s">
        <v>159</v>
      </c>
      <c r="B32" s="5">
        <v>5.3806734992679357E-2</v>
      </c>
      <c r="C32" s="5">
        <v>3.1524926686217009E-2</v>
      </c>
      <c r="D32" s="9">
        <v>7.6023391812865493E-2</v>
      </c>
    </row>
    <row r="33" spans="1:4" x14ac:dyDescent="0.25">
      <c r="A33" s="7" t="s">
        <v>163</v>
      </c>
      <c r="B33" s="5">
        <v>3.0014641288433383E-2</v>
      </c>
      <c r="C33" s="5">
        <v>1.6862170087976538E-2</v>
      </c>
      <c r="D33" s="9">
        <v>4.3128654970760232E-2</v>
      </c>
    </row>
    <row r="34" spans="1:4" x14ac:dyDescent="0.25">
      <c r="A34" s="7" t="s">
        <v>167</v>
      </c>
      <c r="B34" s="5">
        <v>3.2942898975109811E-3</v>
      </c>
      <c r="C34" s="5">
        <v>0</v>
      </c>
      <c r="D34" s="9">
        <v>6.5789473684210523E-3</v>
      </c>
    </row>
    <row r="35" spans="1:4" ht="15.75" thickBot="1" x14ac:dyDescent="0.3">
      <c r="A35" s="10" t="s">
        <v>171</v>
      </c>
      <c r="B35" s="11">
        <v>7.320644216691069E-4</v>
      </c>
      <c r="C35" s="11">
        <v>0</v>
      </c>
      <c r="D35" s="12">
        <v>1.4619883040935672E-3</v>
      </c>
    </row>
    <row r="38" spans="1:4" x14ac:dyDescent="0.25">
      <c r="A38" s="4" t="s">
        <v>79</v>
      </c>
      <c r="B38" s="5">
        <v>7.320644216691069E-4</v>
      </c>
      <c r="C38" s="5">
        <v>0</v>
      </c>
      <c r="D38" s="5">
        <v>1.4619883040935672E-3</v>
      </c>
    </row>
    <row r="39" spans="1:4" x14ac:dyDescent="0.25">
      <c r="A39" s="4" t="s">
        <v>80</v>
      </c>
      <c r="B39" s="5">
        <v>7.320644216691069E-4</v>
      </c>
      <c r="C39" s="5">
        <v>0</v>
      </c>
      <c r="D39" s="5">
        <v>1.4619883040935672E-3</v>
      </c>
    </row>
    <row r="40" spans="1:4" x14ac:dyDescent="0.25">
      <c r="A40" s="4" t="s">
        <v>81</v>
      </c>
      <c r="B40" s="5">
        <v>7.320644216691069E-4</v>
      </c>
      <c r="C40" s="5">
        <v>0</v>
      </c>
      <c r="D40" s="5">
        <v>1.4619883040935672E-3</v>
      </c>
    </row>
    <row r="41" spans="1:4" x14ac:dyDescent="0.25">
      <c r="A41" s="4" t="s">
        <v>82</v>
      </c>
      <c r="B41" s="5">
        <v>7.320644216691069E-4</v>
      </c>
      <c r="C41" s="5">
        <v>0</v>
      </c>
      <c r="D41" s="5">
        <v>1.4619883040935672E-3</v>
      </c>
    </row>
    <row r="42" spans="1:4" x14ac:dyDescent="0.25">
      <c r="A42" s="4" t="s">
        <v>83</v>
      </c>
      <c r="B42" s="5">
        <v>3.6603221083455345E-4</v>
      </c>
      <c r="C42" s="5">
        <v>0</v>
      </c>
      <c r="D42" s="5">
        <v>7.3099415204678359E-4</v>
      </c>
    </row>
    <row r="43" spans="1:4" x14ac:dyDescent="0.25">
      <c r="A43" s="4" t="s">
        <v>84</v>
      </c>
      <c r="B43" s="5">
        <v>0</v>
      </c>
      <c r="C43" s="5">
        <v>0</v>
      </c>
      <c r="D43" s="5">
        <v>0</v>
      </c>
    </row>
    <row r="44" spans="1:4" x14ac:dyDescent="0.25">
      <c r="A44" s="4" t="s">
        <v>85</v>
      </c>
      <c r="B44" s="5">
        <v>0</v>
      </c>
      <c r="C44" s="5">
        <v>0</v>
      </c>
      <c r="D44" s="5">
        <v>0</v>
      </c>
    </row>
    <row r="45" spans="1:4" x14ac:dyDescent="0.25">
      <c r="A45" s="4" t="s">
        <v>86</v>
      </c>
      <c r="B45" s="5">
        <v>0</v>
      </c>
      <c r="C45" s="5">
        <v>0</v>
      </c>
      <c r="D45" s="5">
        <v>0</v>
      </c>
    </row>
    <row r="46" spans="1:4" x14ac:dyDescent="0.25">
      <c r="A46" s="4" t="s">
        <v>87</v>
      </c>
      <c r="B46" s="5">
        <v>0</v>
      </c>
      <c r="C46" s="5">
        <v>0</v>
      </c>
      <c r="D46" s="5">
        <v>0</v>
      </c>
    </row>
    <row r="47" spans="1:4" x14ac:dyDescent="0.25">
      <c r="A47" s="4" t="s">
        <v>88</v>
      </c>
      <c r="B47" s="5">
        <v>0</v>
      </c>
      <c r="C47" s="5">
        <v>0</v>
      </c>
      <c r="D47" s="5">
        <v>0</v>
      </c>
    </row>
    <row r="48" spans="1:4" x14ac:dyDescent="0.25">
      <c r="A48" s="4" t="s">
        <v>89</v>
      </c>
      <c r="B48" s="5">
        <v>0</v>
      </c>
      <c r="C48" s="5">
        <v>0</v>
      </c>
      <c r="D48" s="5">
        <v>0</v>
      </c>
    </row>
    <row r="49" spans="1:4" x14ac:dyDescent="0.25">
      <c r="A49" s="4" t="s">
        <v>90</v>
      </c>
      <c r="B49" s="5">
        <v>0</v>
      </c>
      <c r="C49" s="5">
        <v>0</v>
      </c>
      <c r="D49" s="5">
        <v>0</v>
      </c>
    </row>
    <row r="50" spans="1:4" x14ac:dyDescent="0.25">
      <c r="A50" s="4" t="s">
        <v>91</v>
      </c>
      <c r="B50" s="5">
        <v>0</v>
      </c>
      <c r="C50" s="5">
        <v>0</v>
      </c>
      <c r="D50" s="5">
        <v>0</v>
      </c>
    </row>
    <row r="51" spans="1:4" x14ac:dyDescent="0.25">
      <c r="A51" s="4" t="s">
        <v>92</v>
      </c>
      <c r="B51" s="5">
        <v>7.320644216691069E-4</v>
      </c>
      <c r="C51" s="5">
        <v>1.4662756598240469E-3</v>
      </c>
      <c r="D51" s="5">
        <v>0</v>
      </c>
    </row>
    <row r="52" spans="1:4" x14ac:dyDescent="0.25">
      <c r="A52" s="4" t="s">
        <v>93</v>
      </c>
      <c r="B52" s="5">
        <v>7.320644216691069E-4</v>
      </c>
      <c r="C52" s="5">
        <v>1.4662756598240469E-3</v>
      </c>
      <c r="D52" s="5">
        <v>0</v>
      </c>
    </row>
    <row r="53" spans="1:4" x14ac:dyDescent="0.25">
      <c r="A53" s="4" t="s">
        <v>94</v>
      </c>
      <c r="B53" s="5">
        <v>2.5622254758418742E-3</v>
      </c>
      <c r="C53" s="5">
        <v>4.3988269794721412E-3</v>
      </c>
      <c r="D53" s="5">
        <v>7.3099415204678359E-4</v>
      </c>
    </row>
    <row r="54" spans="1:4" x14ac:dyDescent="0.25">
      <c r="A54" s="4" t="s">
        <v>95</v>
      </c>
      <c r="B54" s="5">
        <v>6.9546120058565156E-3</v>
      </c>
      <c r="C54" s="5">
        <v>1.3196480938416423E-2</v>
      </c>
      <c r="D54" s="5">
        <v>7.3099415204678359E-4</v>
      </c>
    </row>
    <row r="55" spans="1:4" x14ac:dyDescent="0.25">
      <c r="A55" s="4" t="s">
        <v>96</v>
      </c>
      <c r="B55" s="5">
        <v>1.0980966325036604E-2</v>
      </c>
      <c r="C55" s="5">
        <v>2.1260997067448679E-2</v>
      </c>
      <c r="D55" s="5">
        <v>7.3099415204678359E-4</v>
      </c>
    </row>
    <row r="56" spans="1:4" x14ac:dyDescent="0.25">
      <c r="A56" s="4" t="s">
        <v>97</v>
      </c>
      <c r="B56" s="5">
        <v>1.6837481698389459E-2</v>
      </c>
      <c r="C56" s="5">
        <v>3.1524926686217009E-2</v>
      </c>
      <c r="D56" s="5">
        <v>2.1929824561403508E-3</v>
      </c>
    </row>
    <row r="57" spans="1:4" x14ac:dyDescent="0.25">
      <c r="A57" s="4" t="s">
        <v>98</v>
      </c>
      <c r="B57" s="5">
        <v>2.2693997071742314E-2</v>
      </c>
      <c r="C57" s="5">
        <v>4.1055718475073312E-2</v>
      </c>
      <c r="D57" s="5">
        <v>4.3859649122807015E-3</v>
      </c>
    </row>
    <row r="58" spans="1:4" x14ac:dyDescent="0.25">
      <c r="A58" s="4" t="s">
        <v>99</v>
      </c>
      <c r="B58" s="5">
        <v>2.3426061493411421E-2</v>
      </c>
      <c r="C58" s="5">
        <v>3.6656891495601175E-2</v>
      </c>
      <c r="D58" s="5">
        <v>1.023391812865497E-2</v>
      </c>
    </row>
    <row r="59" spans="1:4" x14ac:dyDescent="0.25">
      <c r="A59" s="4" t="s">
        <v>100</v>
      </c>
      <c r="B59" s="5">
        <v>2.5256222547584188E-2</v>
      </c>
      <c r="C59" s="5">
        <v>3.2991202346041054E-2</v>
      </c>
      <c r="D59" s="5">
        <v>1.7543859649122806E-2</v>
      </c>
    </row>
    <row r="60" spans="1:4" x14ac:dyDescent="0.25">
      <c r="A60" s="4" t="s">
        <v>101</v>
      </c>
      <c r="B60" s="5">
        <v>3.1112737920937043E-2</v>
      </c>
      <c r="C60" s="5">
        <v>3.0058651026392963E-2</v>
      </c>
      <c r="D60" s="5">
        <v>3.2163742690058478E-2</v>
      </c>
    </row>
    <row r="61" spans="1:4" x14ac:dyDescent="0.25">
      <c r="A61" s="4" t="s">
        <v>102</v>
      </c>
      <c r="B61" s="5">
        <v>3.1478770131771597E-2</v>
      </c>
      <c r="C61" s="5">
        <v>2.5659824046920823E-2</v>
      </c>
      <c r="D61" s="5">
        <v>3.7280701754385963E-2</v>
      </c>
    </row>
    <row r="62" spans="1:4" x14ac:dyDescent="0.25">
      <c r="A62" s="4" t="s">
        <v>103</v>
      </c>
      <c r="B62" s="5">
        <v>3.8799414348462666E-2</v>
      </c>
      <c r="C62" s="5">
        <v>3.519061583577713E-2</v>
      </c>
      <c r="D62" s="5">
        <v>4.2397660818713448E-2</v>
      </c>
    </row>
    <row r="63" spans="1:4" x14ac:dyDescent="0.25">
      <c r="A63" s="4" t="s">
        <v>104</v>
      </c>
      <c r="B63" s="5">
        <v>3.8067349926793559E-2</v>
      </c>
      <c r="C63" s="5">
        <v>3.5923753665689152E-2</v>
      </c>
      <c r="D63" s="5">
        <v>4.0204678362573097E-2</v>
      </c>
    </row>
    <row r="64" spans="1:4" x14ac:dyDescent="0.25">
      <c r="A64" s="4" t="s">
        <v>105</v>
      </c>
      <c r="B64" s="5">
        <v>3.5505124450951685E-2</v>
      </c>
      <c r="C64" s="5">
        <v>4.1055718475073312E-2</v>
      </c>
      <c r="D64" s="5">
        <v>2.9970760233918127E-2</v>
      </c>
    </row>
    <row r="65" spans="1:4" x14ac:dyDescent="0.25">
      <c r="A65" s="4" t="s">
        <v>106</v>
      </c>
      <c r="B65" s="5">
        <v>4.136163982430454E-2</v>
      </c>
      <c r="C65" s="5">
        <v>4.8387096774193547E-2</v>
      </c>
      <c r="D65" s="5">
        <v>3.4356725146198829E-2</v>
      </c>
    </row>
    <row r="66" spans="1:4" x14ac:dyDescent="0.25">
      <c r="A66" s="4" t="s">
        <v>107</v>
      </c>
      <c r="B66" s="5">
        <v>4.6120058565153735E-2</v>
      </c>
      <c r="C66" s="5">
        <v>5.7184750733137828E-2</v>
      </c>
      <c r="D66" s="5">
        <v>3.5087719298245612E-2</v>
      </c>
    </row>
    <row r="67" spans="1:4" x14ac:dyDescent="0.25">
      <c r="A67" s="4" t="s">
        <v>108</v>
      </c>
      <c r="B67" s="5">
        <v>6.2957540263543194E-2</v>
      </c>
      <c r="C67" s="5">
        <v>8.0645161290322578E-2</v>
      </c>
      <c r="D67" s="5">
        <v>4.5321637426900582E-2</v>
      </c>
    </row>
    <row r="68" spans="1:4" x14ac:dyDescent="0.25">
      <c r="A68" s="4" t="s">
        <v>109</v>
      </c>
      <c r="B68" s="5">
        <v>7.6500732064421664E-2</v>
      </c>
      <c r="C68" s="5">
        <v>9.9706744868035185E-2</v>
      </c>
      <c r="D68" s="5">
        <v>5.3362573099415202E-2</v>
      </c>
    </row>
    <row r="69" spans="1:4" x14ac:dyDescent="0.25">
      <c r="A69" s="4" t="s">
        <v>110</v>
      </c>
      <c r="B69" s="5">
        <v>7.4670571010248904E-2</v>
      </c>
      <c r="C69" s="5">
        <v>0.10043988269794721</v>
      </c>
      <c r="D69" s="5">
        <v>4.89766081871345E-2</v>
      </c>
    </row>
    <row r="70" spans="1:4" x14ac:dyDescent="0.25">
      <c r="A70" s="4" t="s">
        <v>111</v>
      </c>
      <c r="B70" s="5">
        <v>6.8081991215226942E-2</v>
      </c>
      <c r="C70" s="5">
        <v>8.8709677419354843E-2</v>
      </c>
      <c r="D70" s="5">
        <v>4.7514619883040933E-2</v>
      </c>
    </row>
    <row r="71" spans="1:4" x14ac:dyDescent="0.25">
      <c r="A71" s="4" t="s">
        <v>112</v>
      </c>
      <c r="B71" s="5">
        <v>5.8931185944363106E-2</v>
      </c>
      <c r="C71" s="5">
        <v>7.6979472140762464E-2</v>
      </c>
      <c r="D71" s="5">
        <v>4.0935672514619881E-2</v>
      </c>
    </row>
    <row r="72" spans="1:4" x14ac:dyDescent="0.25">
      <c r="A72" s="4" t="s">
        <v>113</v>
      </c>
      <c r="B72" s="5">
        <v>5.7833089311859445E-2</v>
      </c>
      <c r="C72" s="5">
        <v>7.1114369501466282E-2</v>
      </c>
      <c r="D72" s="5">
        <v>4.4590643274853799E-2</v>
      </c>
    </row>
    <row r="73" spans="1:4" x14ac:dyDescent="0.25">
      <c r="A73" s="4" t="s">
        <v>114</v>
      </c>
      <c r="B73" s="5">
        <v>6.5153733528550514E-2</v>
      </c>
      <c r="C73" s="5">
        <v>7.1847507331378305E-2</v>
      </c>
      <c r="D73" s="5">
        <v>5.8479532163742687E-2</v>
      </c>
    </row>
    <row r="74" spans="1:4" x14ac:dyDescent="0.25">
      <c r="A74" s="4" t="s">
        <v>115</v>
      </c>
      <c r="B74" s="5">
        <v>6.5885797950219621E-2</v>
      </c>
      <c r="C74" s="5">
        <v>6.89149560117302E-2</v>
      </c>
      <c r="D74" s="5">
        <v>6.2865497076023388E-2</v>
      </c>
    </row>
    <row r="75" spans="1:4" x14ac:dyDescent="0.25">
      <c r="A75" s="4" t="s">
        <v>116</v>
      </c>
      <c r="B75" s="5">
        <v>6.4787701317715954E-2</v>
      </c>
      <c r="C75" s="5">
        <v>6.0117302052785926E-2</v>
      </c>
      <c r="D75" s="5">
        <v>6.9444444444444448E-2</v>
      </c>
    </row>
    <row r="76" spans="1:4" x14ac:dyDescent="0.25">
      <c r="A76" s="4" t="s">
        <v>117</v>
      </c>
      <c r="B76" s="5">
        <v>5.8199121522693999E-2</v>
      </c>
      <c r="C76" s="5">
        <v>5.0586510263929615E-2</v>
      </c>
      <c r="D76" s="5">
        <v>6.5789473684210523E-2</v>
      </c>
    </row>
    <row r="77" spans="1:4" x14ac:dyDescent="0.25">
      <c r="A77" s="4" t="s">
        <v>118</v>
      </c>
      <c r="B77" s="5">
        <v>5.4904831625183018E-2</v>
      </c>
      <c r="C77" s="5">
        <v>5.4252199413489736E-2</v>
      </c>
      <c r="D77" s="5">
        <v>5.5555555555555552E-2</v>
      </c>
    </row>
    <row r="78" spans="1:4" x14ac:dyDescent="0.25">
      <c r="A78" s="4" t="s">
        <v>119</v>
      </c>
      <c r="B78" s="5">
        <v>5.6734992679355785E-2</v>
      </c>
      <c r="C78" s="5">
        <v>6.1583577712609971E-2</v>
      </c>
      <c r="D78" s="5">
        <v>5.1900584795321635E-2</v>
      </c>
    </row>
    <row r="79" spans="1:4" x14ac:dyDescent="0.25">
      <c r="A79" s="4" t="s">
        <v>120</v>
      </c>
      <c r="B79" s="5">
        <v>5.7467057101024892E-2</v>
      </c>
      <c r="C79" s="5">
        <v>6.2316715542521994E-2</v>
      </c>
      <c r="D79" s="5">
        <v>5.2631578947368418E-2</v>
      </c>
    </row>
    <row r="80" spans="1:4" x14ac:dyDescent="0.25">
      <c r="A80" s="4" t="s">
        <v>121</v>
      </c>
      <c r="B80" s="5">
        <v>5.4172767203513911E-2</v>
      </c>
      <c r="C80" s="5">
        <v>5.7184750733137828E-2</v>
      </c>
      <c r="D80" s="5">
        <v>5.1169590643274851E-2</v>
      </c>
    </row>
    <row r="81" spans="1:4" x14ac:dyDescent="0.25">
      <c r="A81" s="4" t="s">
        <v>122</v>
      </c>
      <c r="B81" s="5">
        <v>5.4172767203513911E-2</v>
      </c>
      <c r="C81" s="5">
        <v>4.7653958944281524E-2</v>
      </c>
      <c r="D81" s="5">
        <v>6.0672514619883038E-2</v>
      </c>
    </row>
    <row r="82" spans="1:4" x14ac:dyDescent="0.25">
      <c r="A82" s="4" t="s">
        <v>123</v>
      </c>
      <c r="B82" s="5">
        <v>5.197657393850659E-2</v>
      </c>
      <c r="C82" s="5">
        <v>3.9589442815249266E-2</v>
      </c>
      <c r="D82" s="5">
        <v>6.4327485380116955E-2</v>
      </c>
    </row>
    <row r="83" spans="1:4" x14ac:dyDescent="0.25">
      <c r="A83" s="4" t="s">
        <v>124</v>
      </c>
      <c r="B83" s="5">
        <v>6.2591508052708633E-2</v>
      </c>
      <c r="C83" s="5">
        <v>4.1788856304985335E-2</v>
      </c>
      <c r="D83" s="5">
        <v>8.3333333333333329E-2</v>
      </c>
    </row>
    <row r="84" spans="1:4" x14ac:dyDescent="0.25">
      <c r="A84" s="4" t="s">
        <v>125</v>
      </c>
      <c r="B84" s="5">
        <v>6.6983894582723275E-2</v>
      </c>
      <c r="C84" s="5">
        <v>4.8387096774193547E-2</v>
      </c>
      <c r="D84" s="5">
        <v>8.5526315789473686E-2</v>
      </c>
    </row>
    <row r="85" spans="1:4" x14ac:dyDescent="0.25">
      <c r="A85" s="4" t="s">
        <v>126</v>
      </c>
      <c r="B85" s="5">
        <v>6.0761346998535873E-2</v>
      </c>
      <c r="C85" s="5">
        <v>4.7653958944281524E-2</v>
      </c>
      <c r="D85" s="5">
        <v>7.3830409356725149E-2</v>
      </c>
    </row>
    <row r="86" spans="1:4" x14ac:dyDescent="0.25">
      <c r="A86" s="4" t="s">
        <v>127</v>
      </c>
      <c r="B86" s="5">
        <v>5.9297218155197659E-2</v>
      </c>
      <c r="C86" s="5">
        <v>4.912023460410557E-2</v>
      </c>
      <c r="D86" s="5">
        <v>6.9444444444444448E-2</v>
      </c>
    </row>
    <row r="87" spans="1:4" x14ac:dyDescent="0.25">
      <c r="A87" s="4" t="s">
        <v>128</v>
      </c>
      <c r="B87" s="5">
        <v>4.4655929721815521E-2</v>
      </c>
      <c r="C87" s="5">
        <v>4.398826979472141E-2</v>
      </c>
      <c r="D87" s="5">
        <v>4.5321637426900582E-2</v>
      </c>
    </row>
    <row r="88" spans="1:4" x14ac:dyDescent="0.25">
      <c r="A88" s="4" t="s">
        <v>129</v>
      </c>
      <c r="B88" s="5">
        <v>3.2576866764275257E-2</v>
      </c>
      <c r="C88" s="5">
        <v>2.932551319648094E-2</v>
      </c>
      <c r="D88" s="5">
        <v>3.5818713450292396E-2</v>
      </c>
    </row>
    <row r="89" spans="1:4" x14ac:dyDescent="0.25">
      <c r="A89" s="4" t="s">
        <v>130</v>
      </c>
      <c r="B89" s="5">
        <v>2.8184480234260616E-2</v>
      </c>
      <c r="C89" s="5">
        <v>2.4926686217008796E-2</v>
      </c>
      <c r="D89" s="5">
        <v>3.1432748538011694E-2</v>
      </c>
    </row>
    <row r="90" spans="1:4" x14ac:dyDescent="0.25">
      <c r="A90" s="4" t="s">
        <v>131</v>
      </c>
      <c r="B90" s="5">
        <v>2.5256222547584188E-2</v>
      </c>
      <c r="C90" s="5">
        <v>2.1994134897360705E-2</v>
      </c>
      <c r="D90" s="5">
        <v>2.850877192982456E-2</v>
      </c>
    </row>
    <row r="91" spans="1:4" x14ac:dyDescent="0.25">
      <c r="A91" s="4" t="s">
        <v>132</v>
      </c>
      <c r="B91" s="5">
        <v>1.9399707174231333E-2</v>
      </c>
      <c r="C91" s="5">
        <v>1.7595307917888565E-2</v>
      </c>
      <c r="D91" s="5">
        <v>2.1198830409356724E-2</v>
      </c>
    </row>
    <row r="92" spans="1:4" x14ac:dyDescent="0.25">
      <c r="A92" s="4" t="s">
        <v>133</v>
      </c>
      <c r="B92" s="5">
        <v>2.1595900439238654E-2</v>
      </c>
      <c r="C92" s="5">
        <v>2.1994134897360705E-2</v>
      </c>
      <c r="D92" s="5">
        <v>2.1198830409356724E-2</v>
      </c>
    </row>
    <row r="93" spans="1:4" x14ac:dyDescent="0.25">
      <c r="A93" s="4" t="s">
        <v>134</v>
      </c>
      <c r="B93" s="5">
        <v>2.3060029282576867E-2</v>
      </c>
      <c r="C93" s="5">
        <v>2.1994134897360705E-2</v>
      </c>
      <c r="D93" s="5">
        <v>2.4122807017543858E-2</v>
      </c>
    </row>
    <row r="94" spans="1:4" x14ac:dyDescent="0.25">
      <c r="A94" s="4" t="s">
        <v>135</v>
      </c>
      <c r="B94" s="5">
        <v>3.074670571010249E-2</v>
      </c>
      <c r="C94" s="5">
        <v>3.1524926686217009E-2</v>
      </c>
      <c r="D94" s="5">
        <v>2.9970760233918127E-2</v>
      </c>
    </row>
    <row r="95" spans="1:4" x14ac:dyDescent="0.25">
      <c r="A95" s="4" t="s">
        <v>136</v>
      </c>
      <c r="B95" s="5">
        <v>4.6120058565153735E-2</v>
      </c>
      <c r="C95" s="5">
        <v>4.6920821114369501E-2</v>
      </c>
      <c r="D95" s="5">
        <v>4.5321637426900582E-2</v>
      </c>
    </row>
    <row r="96" spans="1:4" x14ac:dyDescent="0.25">
      <c r="A96" s="4" t="s">
        <v>137</v>
      </c>
      <c r="B96" s="5">
        <v>5.5270863836017571E-2</v>
      </c>
      <c r="C96" s="5">
        <v>5.2052785923753668E-2</v>
      </c>
      <c r="D96" s="5">
        <v>5.8479532163742687E-2</v>
      </c>
    </row>
    <row r="97" spans="1:4" x14ac:dyDescent="0.25">
      <c r="A97" s="4" t="s">
        <v>138</v>
      </c>
      <c r="B97" s="5">
        <v>5.6368960468521231E-2</v>
      </c>
      <c r="C97" s="5">
        <v>5.1319648093841645E-2</v>
      </c>
      <c r="D97" s="5">
        <v>6.1403508771929821E-2</v>
      </c>
    </row>
    <row r="98" spans="1:4" x14ac:dyDescent="0.25">
      <c r="A98" s="4" t="s">
        <v>139</v>
      </c>
      <c r="B98" s="5">
        <v>5.8199121522693999E-2</v>
      </c>
      <c r="C98" s="5">
        <v>5.2785923753665691E-2</v>
      </c>
      <c r="D98" s="5">
        <v>6.3596491228070179E-2</v>
      </c>
    </row>
    <row r="99" spans="1:4" x14ac:dyDescent="0.25">
      <c r="A99" s="4" t="s">
        <v>140</v>
      </c>
      <c r="B99" s="5">
        <v>5.7833089311859445E-2</v>
      </c>
      <c r="C99" s="5">
        <v>5.2052785923753668E-2</v>
      </c>
      <c r="D99" s="5">
        <v>6.3596491228070179E-2</v>
      </c>
    </row>
    <row r="100" spans="1:4" x14ac:dyDescent="0.25">
      <c r="A100" s="4" t="s">
        <v>141</v>
      </c>
      <c r="B100" s="5">
        <v>5.6734992679355785E-2</v>
      </c>
      <c r="C100" s="5">
        <v>5.865102639296188E-2</v>
      </c>
      <c r="D100" s="5">
        <v>5.4824561403508769E-2</v>
      </c>
    </row>
    <row r="101" spans="1:4" x14ac:dyDescent="0.25">
      <c r="A101" s="4" t="s">
        <v>142</v>
      </c>
      <c r="B101" s="5">
        <v>6.6251830161054168E-2</v>
      </c>
      <c r="C101" s="5">
        <v>7.1847507331378305E-2</v>
      </c>
      <c r="D101" s="5">
        <v>6.0672514619883038E-2</v>
      </c>
    </row>
    <row r="102" spans="1:4" x14ac:dyDescent="0.25">
      <c r="A102" s="4" t="s">
        <v>143</v>
      </c>
      <c r="B102" s="5">
        <v>7.2474377745241583E-2</v>
      </c>
      <c r="C102" s="5">
        <v>8.5043988269794715E-2</v>
      </c>
      <c r="D102" s="5">
        <v>5.9941520467836254E-2</v>
      </c>
    </row>
    <row r="103" spans="1:4" x14ac:dyDescent="0.25">
      <c r="A103" s="4" t="s">
        <v>144</v>
      </c>
      <c r="B103" s="5">
        <v>8.3821376281112733E-2</v>
      </c>
      <c r="C103" s="5">
        <v>0.10043988269794721</v>
      </c>
      <c r="D103" s="5">
        <v>6.725146198830409E-2</v>
      </c>
    </row>
    <row r="104" spans="1:4" x14ac:dyDescent="0.25">
      <c r="A104" s="4" t="s">
        <v>145</v>
      </c>
      <c r="B104" s="5">
        <v>9.2606149341142016E-2</v>
      </c>
      <c r="C104" s="5">
        <v>0.10337243401759531</v>
      </c>
      <c r="D104" s="5">
        <v>8.1871345029239762E-2</v>
      </c>
    </row>
    <row r="105" spans="1:4" x14ac:dyDescent="0.25">
      <c r="A105" s="4" t="s">
        <v>146</v>
      </c>
      <c r="B105" s="5">
        <v>0.10578330893118594</v>
      </c>
      <c r="C105" s="5">
        <v>0.11876832844574781</v>
      </c>
      <c r="D105" s="5">
        <v>9.2836257309941522E-2</v>
      </c>
    </row>
    <row r="106" spans="1:4" x14ac:dyDescent="0.25">
      <c r="A106" s="4" t="s">
        <v>147</v>
      </c>
      <c r="B106" s="5">
        <v>0.12335285505124451</v>
      </c>
      <c r="C106" s="5">
        <v>0.15029325513196481</v>
      </c>
      <c r="D106" s="5">
        <v>9.6491228070175433E-2</v>
      </c>
    </row>
    <row r="107" spans="1:4" x14ac:dyDescent="0.25">
      <c r="A107" s="4" t="s">
        <v>148</v>
      </c>
      <c r="B107" s="5">
        <v>0.10980966325036604</v>
      </c>
      <c r="C107" s="5">
        <v>0.13709677419354838</v>
      </c>
      <c r="D107" s="5">
        <v>8.2602339181286552E-2</v>
      </c>
    </row>
    <row r="108" spans="1:4" x14ac:dyDescent="0.25">
      <c r="A108" s="4" t="s">
        <v>149</v>
      </c>
      <c r="B108" s="5">
        <v>9.9560761346998539E-2</v>
      </c>
      <c r="C108" s="5">
        <v>0.12976539589442815</v>
      </c>
      <c r="D108" s="5">
        <v>6.9444444444444448E-2</v>
      </c>
    </row>
    <row r="109" spans="1:4" x14ac:dyDescent="0.25">
      <c r="A109" s="4" t="s">
        <v>150</v>
      </c>
      <c r="B109" s="5">
        <v>9.3704245973645683E-2</v>
      </c>
      <c r="C109" s="5">
        <v>0.11656891495601172</v>
      </c>
      <c r="D109" s="5">
        <v>7.0906432748538015E-2</v>
      </c>
    </row>
    <row r="110" spans="1:4" x14ac:dyDescent="0.25">
      <c r="A110" s="4" t="s">
        <v>151</v>
      </c>
      <c r="B110" s="5">
        <v>8.455344070278184E-2</v>
      </c>
      <c r="C110" s="5">
        <v>8.357771260997067E-2</v>
      </c>
      <c r="D110" s="5">
        <v>8.5526315789473686E-2</v>
      </c>
    </row>
    <row r="111" spans="1:4" x14ac:dyDescent="0.25">
      <c r="A111" s="4" t="s">
        <v>152</v>
      </c>
      <c r="B111" s="5">
        <v>0.10651537335285505</v>
      </c>
      <c r="C111" s="5">
        <v>9.3841642228739003E-2</v>
      </c>
      <c r="D111" s="5">
        <v>0.11915204678362573</v>
      </c>
    </row>
    <row r="112" spans="1:4" x14ac:dyDescent="0.25">
      <c r="A112" s="4" t="s">
        <v>153</v>
      </c>
      <c r="B112" s="5">
        <v>0.12079062957540264</v>
      </c>
      <c r="C112" s="5">
        <v>9.824046920821114E-2</v>
      </c>
      <c r="D112" s="5">
        <v>0.14327485380116958</v>
      </c>
    </row>
    <row r="113" spans="1:4" x14ac:dyDescent="0.25">
      <c r="A113" s="4" t="s">
        <v>154</v>
      </c>
      <c r="B113" s="5">
        <v>0.11127379209370425</v>
      </c>
      <c r="C113" s="5">
        <v>9.0909090909090912E-2</v>
      </c>
      <c r="D113" s="5">
        <v>0.13157894736842105</v>
      </c>
    </row>
    <row r="114" spans="1:4" x14ac:dyDescent="0.25">
      <c r="A114" s="4" t="s">
        <v>155</v>
      </c>
      <c r="B114" s="5">
        <v>9.9194729136163978E-2</v>
      </c>
      <c r="C114" s="5">
        <v>7.6246334310850442E-2</v>
      </c>
      <c r="D114" s="5">
        <v>0.12207602339181287</v>
      </c>
    </row>
    <row r="115" spans="1:4" x14ac:dyDescent="0.25">
      <c r="A115" s="4" t="s">
        <v>156</v>
      </c>
      <c r="B115" s="5">
        <v>8.3089311859443626E-2</v>
      </c>
      <c r="C115" s="5">
        <v>5.7184750733137828E-2</v>
      </c>
      <c r="D115" s="5">
        <v>0.10891812865497076</v>
      </c>
    </row>
    <row r="116" spans="1:4" x14ac:dyDescent="0.25">
      <c r="A116" s="4" t="s">
        <v>157</v>
      </c>
      <c r="B116" s="5">
        <v>7.1010248901903369E-2</v>
      </c>
      <c r="C116" s="5">
        <v>4.7653958944281524E-2</v>
      </c>
      <c r="D116" s="5">
        <v>9.4298245614035089E-2</v>
      </c>
    </row>
    <row r="117" spans="1:4" x14ac:dyDescent="0.25">
      <c r="A117" s="4" t="s">
        <v>158</v>
      </c>
      <c r="B117" s="5">
        <v>6.5885797950219621E-2</v>
      </c>
      <c r="C117" s="5">
        <v>3.9589442815249266E-2</v>
      </c>
      <c r="D117" s="5">
        <v>9.2105263157894732E-2</v>
      </c>
    </row>
    <row r="118" spans="1:4" x14ac:dyDescent="0.25">
      <c r="A118" s="4" t="s">
        <v>159</v>
      </c>
      <c r="B118" s="5">
        <v>5.3806734992679357E-2</v>
      </c>
      <c r="C118" s="5">
        <v>3.1524926686217009E-2</v>
      </c>
      <c r="D118" s="5">
        <v>7.6023391812865493E-2</v>
      </c>
    </row>
    <row r="119" spans="1:4" x14ac:dyDescent="0.25">
      <c r="A119" s="4" t="s">
        <v>160</v>
      </c>
      <c r="B119" s="5">
        <v>3.7335285505124452E-2</v>
      </c>
      <c r="C119" s="5">
        <v>2.4193548387096774E-2</v>
      </c>
      <c r="D119" s="5">
        <v>5.0438596491228067E-2</v>
      </c>
    </row>
    <row r="120" spans="1:4" x14ac:dyDescent="0.25">
      <c r="A120" s="4" t="s">
        <v>161</v>
      </c>
      <c r="B120" s="5">
        <v>2.7086383601756955E-2</v>
      </c>
      <c r="C120" s="5">
        <v>1.6129032258064516E-2</v>
      </c>
      <c r="D120" s="5">
        <v>3.8011695906432746E-2</v>
      </c>
    </row>
    <row r="121" spans="1:4" x14ac:dyDescent="0.25">
      <c r="A121" s="4" t="s">
        <v>162</v>
      </c>
      <c r="B121" s="5">
        <v>2.3792093704245974E-2</v>
      </c>
      <c r="C121" s="5">
        <v>1.6129032258064516E-2</v>
      </c>
      <c r="D121" s="5">
        <v>3.1432748538011694E-2</v>
      </c>
    </row>
    <row r="122" spans="1:4" x14ac:dyDescent="0.25">
      <c r="A122" s="4" t="s">
        <v>163</v>
      </c>
      <c r="B122" s="5">
        <v>3.0014641288433383E-2</v>
      </c>
      <c r="C122" s="5">
        <v>1.6862170087976538E-2</v>
      </c>
      <c r="D122" s="5">
        <v>4.3128654970760232E-2</v>
      </c>
    </row>
    <row r="123" spans="1:4" x14ac:dyDescent="0.25">
      <c r="A123" s="4" t="s">
        <v>164</v>
      </c>
      <c r="B123" s="5">
        <v>2.7452415812591509E-2</v>
      </c>
      <c r="C123" s="5">
        <v>1.3196480938416423E-2</v>
      </c>
      <c r="D123" s="5">
        <v>4.1666666666666664E-2</v>
      </c>
    </row>
    <row r="124" spans="1:4" x14ac:dyDescent="0.25">
      <c r="A124" s="4" t="s">
        <v>165</v>
      </c>
      <c r="B124" s="5">
        <v>2.3060029282576867E-2</v>
      </c>
      <c r="C124" s="5">
        <v>1.1730205278592375E-2</v>
      </c>
      <c r="D124" s="5">
        <v>3.4356725146198829E-2</v>
      </c>
    </row>
    <row r="125" spans="1:4" x14ac:dyDescent="0.25">
      <c r="A125" s="4" t="s">
        <v>166</v>
      </c>
      <c r="B125" s="5">
        <v>1.6105417276720352E-2</v>
      </c>
      <c r="C125" s="5">
        <v>6.5982404692082114E-3</v>
      </c>
      <c r="D125" s="5">
        <v>2.5584795321637425E-2</v>
      </c>
    </row>
    <row r="126" spans="1:4" x14ac:dyDescent="0.25">
      <c r="A126" s="4" t="s">
        <v>167</v>
      </c>
      <c r="B126" s="5">
        <v>3.2942898975109811E-3</v>
      </c>
      <c r="C126" s="5">
        <v>0</v>
      </c>
      <c r="D126" s="5">
        <v>6.5789473684210523E-3</v>
      </c>
    </row>
    <row r="127" spans="1:4" x14ac:dyDescent="0.25">
      <c r="A127" s="4" t="s">
        <v>168</v>
      </c>
      <c r="B127" s="5">
        <v>3.6603221083455345E-4</v>
      </c>
      <c r="C127" s="5">
        <v>0</v>
      </c>
      <c r="D127" s="5">
        <v>7.3099415204678359E-4</v>
      </c>
    </row>
    <row r="128" spans="1:4" x14ac:dyDescent="0.25">
      <c r="A128" s="4" t="s">
        <v>169</v>
      </c>
      <c r="B128" s="5">
        <v>7.320644216691069E-4</v>
      </c>
      <c r="C128" s="5">
        <v>0</v>
      </c>
      <c r="D128" s="5">
        <v>1.4619883040935672E-3</v>
      </c>
    </row>
    <row r="129" spans="1:4" x14ac:dyDescent="0.25">
      <c r="A129" s="4" t="s">
        <v>170</v>
      </c>
      <c r="B129" s="5">
        <v>7.320644216691069E-4</v>
      </c>
      <c r="C129" s="5">
        <v>0</v>
      </c>
      <c r="D129" s="5">
        <v>1.4619883040935672E-3</v>
      </c>
    </row>
    <row r="130" spans="1:4" x14ac:dyDescent="0.25">
      <c r="A130" s="4" t="s">
        <v>171</v>
      </c>
      <c r="B130" s="5">
        <v>7.320644216691069E-4</v>
      </c>
      <c r="C130" s="5">
        <v>0</v>
      </c>
      <c r="D130" s="5">
        <v>1.4619883040935672E-3</v>
      </c>
    </row>
    <row r="131" spans="1:4" x14ac:dyDescent="0.25">
      <c r="A131" s="4" t="s">
        <v>172</v>
      </c>
      <c r="B131" s="5">
        <v>1.0980966325036604E-3</v>
      </c>
      <c r="C131" s="5">
        <v>0</v>
      </c>
      <c r="D131" s="5">
        <v>2.1929824561403508E-3</v>
      </c>
    </row>
    <row r="132" spans="1:4" x14ac:dyDescent="0.25">
      <c r="A132" s="4" t="s">
        <v>173</v>
      </c>
      <c r="B132" s="5">
        <v>3.6603221083455345E-4</v>
      </c>
      <c r="C132" s="5">
        <v>0</v>
      </c>
      <c r="D132" s="5">
        <v>7.3099415204678359E-4</v>
      </c>
    </row>
    <row r="133" spans="1:4" x14ac:dyDescent="0.25">
      <c r="A133" s="4" t="s">
        <v>174</v>
      </c>
      <c r="B133" s="5">
        <v>3.6603221083455345E-4</v>
      </c>
      <c r="C133" s="5">
        <v>0</v>
      </c>
      <c r="D133" s="5">
        <v>7.3099415204678359E-4</v>
      </c>
    </row>
  </sheetData>
  <mergeCells count="9">
    <mergeCell ref="B7:D7"/>
    <mergeCell ref="B8:D8"/>
    <mergeCell ref="B9:D9"/>
    <mergeCell ref="B10:D10"/>
    <mergeCell ref="A1:D2"/>
    <mergeCell ref="A3:D3"/>
    <mergeCell ref="A4:D4"/>
    <mergeCell ref="B5:D5"/>
    <mergeCell ref="B6:D6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</sheetPr>
  <dimension ref="A1:D133"/>
  <sheetViews>
    <sheetView workbookViewId="0">
      <selection activeCell="F6" sqref="F6"/>
    </sheetView>
  </sheetViews>
  <sheetFormatPr defaultRowHeight="15" x14ac:dyDescent="0.25"/>
  <cols>
    <col min="1" max="1" width="17.85546875" customWidth="1"/>
    <col min="2" max="4" width="17.85546875" style="1" customWidth="1"/>
  </cols>
  <sheetData>
    <row r="1" spans="1:4" x14ac:dyDescent="0.25">
      <c r="A1" s="26" t="s">
        <v>78</v>
      </c>
      <c r="B1" s="27"/>
      <c r="C1" s="27"/>
      <c r="D1" s="28"/>
    </row>
    <row r="2" spans="1:4" x14ac:dyDescent="0.25">
      <c r="A2" s="29"/>
      <c r="B2" s="30"/>
      <c r="C2" s="30"/>
      <c r="D2" s="31"/>
    </row>
    <row r="3" spans="1:4" x14ac:dyDescent="0.25">
      <c r="A3" s="32" t="s">
        <v>176</v>
      </c>
      <c r="B3" s="33"/>
      <c r="C3" s="33"/>
      <c r="D3" s="34"/>
    </row>
    <row r="4" spans="1:4" x14ac:dyDescent="0.25">
      <c r="A4" s="37"/>
      <c r="B4" s="38"/>
      <c r="C4" s="38"/>
      <c r="D4" s="39"/>
    </row>
    <row r="5" spans="1:4" x14ac:dyDescent="0.25">
      <c r="A5" s="6" t="s">
        <v>76</v>
      </c>
      <c r="B5" s="33">
        <v>520</v>
      </c>
      <c r="C5" s="33"/>
      <c r="D5" s="34"/>
    </row>
    <row r="6" spans="1:4" x14ac:dyDescent="0.25">
      <c r="A6" s="7" t="s">
        <v>0</v>
      </c>
      <c r="B6" s="33" t="s">
        <v>20</v>
      </c>
      <c r="C6" s="33"/>
      <c r="D6" s="34"/>
    </row>
    <row r="7" spans="1:4" x14ac:dyDescent="0.25">
      <c r="A7" s="7" t="s">
        <v>62</v>
      </c>
      <c r="B7" s="33" t="s">
        <v>63</v>
      </c>
      <c r="C7" s="33"/>
      <c r="D7" s="34"/>
    </row>
    <row r="8" spans="1:4" x14ac:dyDescent="0.25">
      <c r="A8" s="7" t="s">
        <v>67</v>
      </c>
      <c r="B8" s="33" t="s">
        <v>68</v>
      </c>
      <c r="C8" s="33"/>
      <c r="D8" s="34"/>
    </row>
    <row r="9" spans="1:4" x14ac:dyDescent="0.25">
      <c r="A9" s="7" t="s">
        <v>72</v>
      </c>
      <c r="B9" s="33">
        <v>13</v>
      </c>
      <c r="C9" s="33"/>
      <c r="D9" s="34"/>
    </row>
    <row r="10" spans="1:4" x14ac:dyDescent="0.25">
      <c r="A10" s="2"/>
      <c r="B10" s="35" t="s">
        <v>224</v>
      </c>
      <c r="C10" s="35"/>
      <c r="D10" s="36"/>
    </row>
    <row r="11" spans="1:4" x14ac:dyDescent="0.25">
      <c r="A11" s="7" t="s">
        <v>73</v>
      </c>
      <c r="B11" s="3" t="s">
        <v>175</v>
      </c>
      <c r="C11" s="3" t="s">
        <v>74</v>
      </c>
      <c r="D11" s="8" t="s">
        <v>75</v>
      </c>
    </row>
    <row r="12" spans="1:4" x14ac:dyDescent="0.25">
      <c r="A12" s="7" t="s">
        <v>79</v>
      </c>
      <c r="B12" s="5">
        <v>3.8087983241287376E-5</v>
      </c>
      <c r="C12" s="5">
        <v>7.5832259042996894E-5</v>
      </c>
      <c r="D12" s="9">
        <v>0</v>
      </c>
    </row>
    <row r="13" spans="1:4" x14ac:dyDescent="0.25">
      <c r="A13" s="7" t="s">
        <v>83</v>
      </c>
      <c r="B13" s="5">
        <v>1.523519329651495E-4</v>
      </c>
      <c r="C13" s="5">
        <v>1.5166451808599379E-4</v>
      </c>
      <c r="D13" s="9">
        <v>1.5304560759106213E-4</v>
      </c>
    </row>
    <row r="14" spans="1:4" x14ac:dyDescent="0.25">
      <c r="A14" s="7" t="s">
        <v>87</v>
      </c>
      <c r="B14" s="5">
        <v>0</v>
      </c>
      <c r="C14" s="5">
        <v>0</v>
      </c>
      <c r="D14" s="9">
        <v>0</v>
      </c>
    </row>
    <row r="15" spans="1:4" x14ac:dyDescent="0.25">
      <c r="A15" s="7" t="s">
        <v>91</v>
      </c>
      <c r="B15" s="5">
        <v>0</v>
      </c>
      <c r="C15" s="5">
        <v>0</v>
      </c>
      <c r="D15" s="9">
        <v>0</v>
      </c>
    </row>
    <row r="16" spans="1:4" x14ac:dyDescent="0.25">
      <c r="A16" s="7" t="s">
        <v>95</v>
      </c>
      <c r="B16" s="5">
        <v>2.2852789944772424E-4</v>
      </c>
      <c r="C16" s="5">
        <v>2.2749677712899068E-4</v>
      </c>
      <c r="D16" s="9">
        <v>2.295684113865932E-4</v>
      </c>
    </row>
    <row r="17" spans="1:4" x14ac:dyDescent="0.25">
      <c r="A17" s="7" t="s">
        <v>99</v>
      </c>
      <c r="B17" s="5">
        <v>4.1896781565416109E-4</v>
      </c>
      <c r="C17" s="5">
        <v>8.3415484947296575E-4</v>
      </c>
      <c r="D17" s="9">
        <v>0</v>
      </c>
    </row>
    <row r="18" spans="1:4" x14ac:dyDescent="0.25">
      <c r="A18" s="7" t="s">
        <v>103</v>
      </c>
      <c r="B18" s="5">
        <v>2.304322986097886E-2</v>
      </c>
      <c r="C18" s="5">
        <v>3.2001213316144687E-2</v>
      </c>
      <c r="D18" s="9">
        <v>1.4003673094582185E-2</v>
      </c>
    </row>
    <row r="19" spans="1:4" x14ac:dyDescent="0.25">
      <c r="A19" s="7" t="s">
        <v>107</v>
      </c>
      <c r="B19" s="5">
        <v>0.31026471148352697</v>
      </c>
      <c r="C19" s="5">
        <v>0.35679077879730037</v>
      </c>
      <c r="D19" s="9">
        <v>0.26331496786042241</v>
      </c>
    </row>
    <row r="20" spans="1:4" x14ac:dyDescent="0.25">
      <c r="A20" s="7" t="s">
        <v>111</v>
      </c>
      <c r="B20" s="5">
        <v>0.13022281470196154</v>
      </c>
      <c r="C20" s="5">
        <v>0.11625085311291423</v>
      </c>
      <c r="D20" s="9">
        <v>0.14432200795837161</v>
      </c>
    </row>
    <row r="21" spans="1:4" x14ac:dyDescent="0.25">
      <c r="A21" s="7" t="s">
        <v>115</v>
      </c>
      <c r="B21" s="5">
        <v>2.0491334983812608E-2</v>
      </c>
      <c r="C21" s="5">
        <v>2.0778038977781146E-2</v>
      </c>
      <c r="D21" s="9">
        <v>2.0202020202020204E-2</v>
      </c>
    </row>
    <row r="22" spans="1:4" x14ac:dyDescent="0.25">
      <c r="A22" s="7" t="s">
        <v>119</v>
      </c>
      <c r="B22" s="5">
        <v>2.003427918491716E-2</v>
      </c>
      <c r="C22" s="5">
        <v>1.9488890574050202E-2</v>
      </c>
      <c r="D22" s="9">
        <v>2.0584634220997856E-2</v>
      </c>
    </row>
    <row r="23" spans="1:4" x14ac:dyDescent="0.25">
      <c r="A23" s="7" t="s">
        <v>123</v>
      </c>
      <c r="B23" s="5">
        <v>2.6775852218625024E-2</v>
      </c>
      <c r="C23" s="5">
        <v>2.5176310002274969E-2</v>
      </c>
      <c r="D23" s="9">
        <v>2.8389960208142027E-2</v>
      </c>
    </row>
    <row r="24" spans="1:4" x14ac:dyDescent="0.25">
      <c r="A24" s="7" t="s">
        <v>127</v>
      </c>
      <c r="B24" s="5">
        <v>2.4262045324700058E-2</v>
      </c>
      <c r="C24" s="5">
        <v>2.6844619701220901E-2</v>
      </c>
      <c r="D24" s="9">
        <v>2.1655953474135292E-2</v>
      </c>
    </row>
    <row r="25" spans="1:4" x14ac:dyDescent="0.25">
      <c r="A25" s="7" t="s">
        <v>131</v>
      </c>
      <c r="B25" s="5">
        <v>3.7326223576461627E-2</v>
      </c>
      <c r="C25" s="5">
        <v>3.5944490786380526E-2</v>
      </c>
      <c r="D25" s="9">
        <v>3.8720538720538718E-2</v>
      </c>
    </row>
    <row r="26" spans="1:4" x14ac:dyDescent="0.25">
      <c r="A26" s="7" t="s">
        <v>135</v>
      </c>
      <c r="B26" s="5">
        <v>0.15368501237859455</v>
      </c>
      <c r="C26" s="5">
        <v>0.14741791157958595</v>
      </c>
      <c r="D26" s="9">
        <v>0.16000918273645545</v>
      </c>
    </row>
    <row r="27" spans="1:4" x14ac:dyDescent="0.25">
      <c r="A27" s="7" t="s">
        <v>139</v>
      </c>
      <c r="B27" s="5">
        <v>0.10291373071795848</v>
      </c>
      <c r="C27" s="5">
        <v>8.5462955941457502E-2</v>
      </c>
      <c r="D27" s="9">
        <v>0.12052341597796143</v>
      </c>
    </row>
    <row r="28" spans="1:4" x14ac:dyDescent="0.25">
      <c r="A28" s="7" t="s">
        <v>143</v>
      </c>
      <c r="B28" s="5">
        <v>8.2193867834698148E-2</v>
      </c>
      <c r="C28" s="5">
        <v>7.0069007355729129E-2</v>
      </c>
      <c r="D28" s="9">
        <v>9.4429139883685342E-2</v>
      </c>
    </row>
    <row r="29" spans="1:4" x14ac:dyDescent="0.25">
      <c r="A29" s="7" t="s">
        <v>147</v>
      </c>
      <c r="B29" s="5">
        <v>5.2485240906494E-2</v>
      </c>
      <c r="C29" s="5">
        <v>4.8911807082732996E-2</v>
      </c>
      <c r="D29" s="9">
        <v>5.6091215182124274E-2</v>
      </c>
    </row>
    <row r="30" spans="1:4" x14ac:dyDescent="0.25">
      <c r="A30" s="7" t="s">
        <v>151</v>
      </c>
      <c r="B30" s="5">
        <v>1.1007427156732051E-2</v>
      </c>
      <c r="C30" s="5">
        <v>1.0844013043148555E-2</v>
      </c>
      <c r="D30" s="9">
        <v>1.1172329354147536E-2</v>
      </c>
    </row>
    <row r="31" spans="1:4" x14ac:dyDescent="0.25">
      <c r="A31" s="7" t="s">
        <v>155</v>
      </c>
      <c r="B31" s="5">
        <v>1.9424871453056561E-3</v>
      </c>
      <c r="C31" s="5">
        <v>1.7441419579889285E-3</v>
      </c>
      <c r="D31" s="9">
        <v>2.1426385062748698E-3</v>
      </c>
    </row>
    <row r="32" spans="1:4" x14ac:dyDescent="0.25">
      <c r="A32" s="7" t="s">
        <v>159</v>
      </c>
      <c r="B32" s="5">
        <v>1.9805751285469435E-3</v>
      </c>
      <c r="C32" s="5">
        <v>7.5832259042996888E-4</v>
      </c>
      <c r="D32" s="9">
        <v>3.2139577594123047E-3</v>
      </c>
    </row>
    <row r="33" spans="1:4" x14ac:dyDescent="0.25">
      <c r="A33" s="7" t="s">
        <v>163</v>
      </c>
      <c r="B33" s="5">
        <v>2.2852789944772424E-4</v>
      </c>
      <c r="C33" s="5">
        <v>1.5166451808599379E-4</v>
      </c>
      <c r="D33" s="9">
        <v>3.0609121518212427E-4</v>
      </c>
    </row>
    <row r="34" spans="1:4" x14ac:dyDescent="0.25">
      <c r="A34" s="7" t="s">
        <v>167</v>
      </c>
      <c r="B34" s="5">
        <v>1.523519329651495E-4</v>
      </c>
      <c r="C34" s="5">
        <v>0</v>
      </c>
      <c r="D34" s="9">
        <v>3.0609121518212427E-4</v>
      </c>
    </row>
    <row r="35" spans="1:4" ht="15.75" thickBot="1" x14ac:dyDescent="0.3">
      <c r="A35" s="10" t="s">
        <v>171</v>
      </c>
      <c r="B35" s="11">
        <v>1.523519329651495E-4</v>
      </c>
      <c r="C35" s="11">
        <v>7.5832259042996894E-5</v>
      </c>
      <c r="D35" s="12">
        <v>2.295684113865932E-4</v>
      </c>
    </row>
    <row r="38" spans="1:4" x14ac:dyDescent="0.25">
      <c r="A38" s="4" t="s">
        <v>79</v>
      </c>
      <c r="B38" s="5">
        <v>3.8087983241287376E-5</v>
      </c>
      <c r="C38" s="5">
        <v>7.5832259042996894E-5</v>
      </c>
      <c r="D38" s="5">
        <v>0</v>
      </c>
    </row>
    <row r="39" spans="1:4" x14ac:dyDescent="0.25">
      <c r="A39" s="4" t="s">
        <v>80</v>
      </c>
      <c r="B39" s="5">
        <v>0</v>
      </c>
      <c r="C39" s="5">
        <v>0</v>
      </c>
      <c r="D39" s="5">
        <v>0</v>
      </c>
    </row>
    <row r="40" spans="1:4" x14ac:dyDescent="0.25">
      <c r="A40" s="4" t="s">
        <v>81</v>
      </c>
      <c r="B40" s="5">
        <v>7.6175966482574752E-5</v>
      </c>
      <c r="C40" s="5">
        <v>7.5832259042996894E-5</v>
      </c>
      <c r="D40" s="5">
        <v>7.6522803795531067E-5</v>
      </c>
    </row>
    <row r="41" spans="1:4" x14ac:dyDescent="0.25">
      <c r="A41" s="4" t="s">
        <v>82</v>
      </c>
      <c r="B41" s="5">
        <v>1.523519329651495E-4</v>
      </c>
      <c r="C41" s="5">
        <v>1.5166451808599379E-4</v>
      </c>
      <c r="D41" s="5">
        <v>1.5304560759106213E-4</v>
      </c>
    </row>
    <row r="42" spans="1:4" x14ac:dyDescent="0.25">
      <c r="A42" s="4" t="s">
        <v>83</v>
      </c>
      <c r="B42" s="5">
        <v>1.523519329651495E-4</v>
      </c>
      <c r="C42" s="5">
        <v>1.5166451808599379E-4</v>
      </c>
      <c r="D42" s="5">
        <v>1.5304560759106213E-4</v>
      </c>
    </row>
    <row r="43" spans="1:4" x14ac:dyDescent="0.25">
      <c r="A43" s="4" t="s">
        <v>84</v>
      </c>
      <c r="B43" s="5">
        <v>1.523519329651495E-4</v>
      </c>
      <c r="C43" s="5">
        <v>1.5166451808599379E-4</v>
      </c>
      <c r="D43" s="5">
        <v>1.5304560759106213E-4</v>
      </c>
    </row>
    <row r="44" spans="1:4" x14ac:dyDescent="0.25">
      <c r="A44" s="4" t="s">
        <v>85</v>
      </c>
      <c r="B44" s="5">
        <v>7.6175966482574752E-5</v>
      </c>
      <c r="C44" s="5">
        <v>7.5832259042996894E-5</v>
      </c>
      <c r="D44" s="5">
        <v>7.6522803795531067E-5</v>
      </c>
    </row>
    <row r="45" spans="1:4" x14ac:dyDescent="0.25">
      <c r="A45" s="4" t="s">
        <v>86</v>
      </c>
      <c r="B45" s="5">
        <v>0</v>
      </c>
      <c r="C45" s="5">
        <v>0</v>
      </c>
      <c r="D45" s="5">
        <v>0</v>
      </c>
    </row>
    <row r="46" spans="1:4" x14ac:dyDescent="0.25">
      <c r="A46" s="4" t="s">
        <v>87</v>
      </c>
      <c r="B46" s="5">
        <v>0</v>
      </c>
      <c r="C46" s="5">
        <v>0</v>
      </c>
      <c r="D46" s="5">
        <v>0</v>
      </c>
    </row>
    <row r="47" spans="1:4" x14ac:dyDescent="0.25">
      <c r="A47" s="4" t="s">
        <v>88</v>
      </c>
      <c r="B47" s="5">
        <v>0</v>
      </c>
      <c r="C47" s="5">
        <v>0</v>
      </c>
      <c r="D47" s="5">
        <v>0</v>
      </c>
    </row>
    <row r="48" spans="1:4" x14ac:dyDescent="0.25">
      <c r="A48" s="4" t="s">
        <v>89</v>
      </c>
      <c r="B48" s="5">
        <v>0</v>
      </c>
      <c r="C48" s="5">
        <v>0</v>
      </c>
      <c r="D48" s="5">
        <v>0</v>
      </c>
    </row>
    <row r="49" spans="1:4" x14ac:dyDescent="0.25">
      <c r="A49" s="4" t="s">
        <v>90</v>
      </c>
      <c r="B49" s="5">
        <v>0</v>
      </c>
      <c r="C49" s="5">
        <v>0</v>
      </c>
      <c r="D49" s="5">
        <v>0</v>
      </c>
    </row>
    <row r="50" spans="1:4" x14ac:dyDescent="0.25">
      <c r="A50" s="4" t="s">
        <v>91</v>
      </c>
      <c r="B50" s="5">
        <v>0</v>
      </c>
      <c r="C50" s="5">
        <v>0</v>
      </c>
      <c r="D50" s="5">
        <v>0</v>
      </c>
    </row>
    <row r="51" spans="1:4" x14ac:dyDescent="0.25">
      <c r="A51" s="4" t="s">
        <v>92</v>
      </c>
      <c r="B51" s="5">
        <v>1.1426394972386212E-4</v>
      </c>
      <c r="C51" s="5">
        <v>2.2749677712899068E-4</v>
      </c>
      <c r="D51" s="5">
        <v>0</v>
      </c>
    </row>
    <row r="52" spans="1:4" x14ac:dyDescent="0.25">
      <c r="A52" s="4" t="s">
        <v>93</v>
      </c>
      <c r="B52" s="5">
        <v>2.2852789944772424E-4</v>
      </c>
      <c r="C52" s="5">
        <v>2.2749677712899068E-4</v>
      </c>
      <c r="D52" s="5">
        <v>2.295684113865932E-4</v>
      </c>
    </row>
    <row r="53" spans="1:4" x14ac:dyDescent="0.25">
      <c r="A53" s="4" t="s">
        <v>94</v>
      </c>
      <c r="B53" s="5">
        <v>2.2852789944772424E-4</v>
      </c>
      <c r="C53" s="5">
        <v>2.2749677712899068E-4</v>
      </c>
      <c r="D53" s="5">
        <v>2.295684113865932E-4</v>
      </c>
    </row>
    <row r="54" spans="1:4" x14ac:dyDescent="0.25">
      <c r="A54" s="4" t="s">
        <v>95</v>
      </c>
      <c r="B54" s="5">
        <v>2.2852789944772424E-4</v>
      </c>
      <c r="C54" s="5">
        <v>2.2749677712899068E-4</v>
      </c>
      <c r="D54" s="5">
        <v>2.295684113865932E-4</v>
      </c>
    </row>
    <row r="55" spans="1:4" x14ac:dyDescent="0.25">
      <c r="A55" s="4" t="s">
        <v>96</v>
      </c>
      <c r="B55" s="5">
        <v>1.1426394972386212E-4</v>
      </c>
      <c r="C55" s="5">
        <v>0</v>
      </c>
      <c r="D55" s="5">
        <v>2.295684113865932E-4</v>
      </c>
    </row>
    <row r="56" spans="1:4" x14ac:dyDescent="0.25">
      <c r="A56" s="4" t="s">
        <v>97</v>
      </c>
      <c r="B56" s="5">
        <v>7.6175966482574752E-5</v>
      </c>
      <c r="C56" s="5">
        <v>1.5166451808599379E-4</v>
      </c>
      <c r="D56" s="5">
        <v>0</v>
      </c>
    </row>
    <row r="57" spans="1:4" x14ac:dyDescent="0.25">
      <c r="A57" s="4" t="s">
        <v>98</v>
      </c>
      <c r="B57" s="5">
        <v>1.9043991620643687E-4</v>
      </c>
      <c r="C57" s="5">
        <v>3.7916129521498444E-4</v>
      </c>
      <c r="D57" s="5">
        <v>0</v>
      </c>
    </row>
    <row r="58" spans="1:4" x14ac:dyDescent="0.25">
      <c r="A58" s="4" t="s">
        <v>99</v>
      </c>
      <c r="B58" s="5">
        <v>4.1896781565416109E-4</v>
      </c>
      <c r="C58" s="5">
        <v>8.3415484947296575E-4</v>
      </c>
      <c r="D58" s="5">
        <v>0</v>
      </c>
    </row>
    <row r="59" spans="1:4" x14ac:dyDescent="0.25">
      <c r="A59" s="4" t="s">
        <v>100</v>
      </c>
      <c r="B59" s="5">
        <v>9.5219958103218432E-4</v>
      </c>
      <c r="C59" s="5">
        <v>1.8958064760749222E-3</v>
      </c>
      <c r="D59" s="5">
        <v>0</v>
      </c>
    </row>
    <row r="60" spans="1:4" x14ac:dyDescent="0.25">
      <c r="A60" s="4" t="s">
        <v>101</v>
      </c>
      <c r="B60" s="5">
        <v>4.075414206817749E-3</v>
      </c>
      <c r="C60" s="5">
        <v>6.673238795783726E-3</v>
      </c>
      <c r="D60" s="5">
        <v>1.4539332721150904E-3</v>
      </c>
    </row>
    <row r="61" spans="1:4" x14ac:dyDescent="0.25">
      <c r="A61" s="4" t="s">
        <v>102</v>
      </c>
      <c r="B61" s="5">
        <v>1.0816987240525613E-2</v>
      </c>
      <c r="C61" s="5">
        <v>1.584894213998635E-2</v>
      </c>
      <c r="D61" s="5">
        <v>5.7392102846648297E-3</v>
      </c>
    </row>
    <row r="62" spans="1:4" x14ac:dyDescent="0.25">
      <c r="A62" s="4" t="s">
        <v>103</v>
      </c>
      <c r="B62" s="5">
        <v>2.304322986097886E-2</v>
      </c>
      <c r="C62" s="5">
        <v>3.2001213316144687E-2</v>
      </c>
      <c r="D62" s="5">
        <v>1.4003673094582185E-2</v>
      </c>
    </row>
    <row r="63" spans="1:4" x14ac:dyDescent="0.25">
      <c r="A63" s="4" t="s">
        <v>104</v>
      </c>
      <c r="B63" s="5">
        <v>4.928585031422586E-2</v>
      </c>
      <c r="C63" s="5">
        <v>6.5974065367407297E-2</v>
      </c>
      <c r="D63" s="5">
        <v>3.2445668809305175E-2</v>
      </c>
    </row>
    <row r="64" spans="1:4" x14ac:dyDescent="0.25">
      <c r="A64" s="4" t="s">
        <v>105</v>
      </c>
      <c r="B64" s="5">
        <v>0.10089506760617026</v>
      </c>
      <c r="C64" s="5">
        <v>0.12982482748161067</v>
      </c>
      <c r="D64" s="5">
        <v>7.1701867156412608E-2</v>
      </c>
    </row>
    <row r="65" spans="1:4" x14ac:dyDescent="0.25">
      <c r="A65" s="4" t="s">
        <v>106</v>
      </c>
      <c r="B65" s="5">
        <v>0.19462959436297847</v>
      </c>
      <c r="C65" s="5">
        <v>0.24137408053385911</v>
      </c>
      <c r="D65" s="5">
        <v>0.14745944291398838</v>
      </c>
    </row>
    <row r="66" spans="1:4" x14ac:dyDescent="0.25">
      <c r="A66" s="4" t="s">
        <v>107</v>
      </c>
      <c r="B66" s="5">
        <v>0.31026471148352697</v>
      </c>
      <c r="C66" s="5">
        <v>0.35679077879730037</v>
      </c>
      <c r="D66" s="5">
        <v>0.26331496786042241</v>
      </c>
    </row>
    <row r="67" spans="1:4" x14ac:dyDescent="0.25">
      <c r="A67" s="4" t="s">
        <v>108</v>
      </c>
      <c r="B67" s="5">
        <v>0.35524661969148735</v>
      </c>
      <c r="C67" s="5">
        <v>0.38280124364904833</v>
      </c>
      <c r="D67" s="5">
        <v>0.32744107744107742</v>
      </c>
    </row>
    <row r="68" spans="1:4" x14ac:dyDescent="0.25">
      <c r="A68" s="4" t="s">
        <v>109</v>
      </c>
      <c r="B68" s="5">
        <v>0.33159398209864788</v>
      </c>
      <c r="C68" s="5">
        <v>0.34048684310305605</v>
      </c>
      <c r="D68" s="5">
        <v>0.322620140801959</v>
      </c>
    </row>
    <row r="69" spans="1:4" x14ac:dyDescent="0.25">
      <c r="A69" s="4" t="s">
        <v>110</v>
      </c>
      <c r="B69" s="5">
        <v>0.24753380308512665</v>
      </c>
      <c r="C69" s="5">
        <v>0.23621748691893532</v>
      </c>
      <c r="D69" s="5">
        <v>0.25895316804407714</v>
      </c>
    </row>
    <row r="70" spans="1:4" x14ac:dyDescent="0.25">
      <c r="A70" s="4" t="s">
        <v>111</v>
      </c>
      <c r="B70" s="5">
        <v>0.13022281470196154</v>
      </c>
      <c r="C70" s="5">
        <v>0.11625085311291423</v>
      </c>
      <c r="D70" s="5">
        <v>0.14432200795837161</v>
      </c>
    </row>
    <row r="71" spans="1:4" x14ac:dyDescent="0.25">
      <c r="A71" s="4" t="s">
        <v>112</v>
      </c>
      <c r="B71" s="5">
        <v>6.4863835459912395E-2</v>
      </c>
      <c r="C71" s="5">
        <v>6.0817471752483504E-2</v>
      </c>
      <c r="D71" s="5">
        <v>6.8947046219773489E-2</v>
      </c>
    </row>
    <row r="72" spans="1:4" x14ac:dyDescent="0.25">
      <c r="A72" s="4" t="s">
        <v>113</v>
      </c>
      <c r="B72" s="5">
        <v>3.8773566939630549E-2</v>
      </c>
      <c r="C72" s="5">
        <v>3.9432774702358384E-2</v>
      </c>
      <c r="D72" s="5">
        <v>3.8108356290174471E-2</v>
      </c>
    </row>
    <row r="73" spans="1:4" x14ac:dyDescent="0.25">
      <c r="A73" s="4" t="s">
        <v>114</v>
      </c>
      <c r="B73" s="5">
        <v>2.6433060369453438E-2</v>
      </c>
      <c r="C73" s="5">
        <v>2.6844619701220901E-2</v>
      </c>
      <c r="D73" s="5">
        <v>2.6017753290480564E-2</v>
      </c>
    </row>
    <row r="74" spans="1:4" x14ac:dyDescent="0.25">
      <c r="A74" s="4" t="s">
        <v>115</v>
      </c>
      <c r="B74" s="5">
        <v>2.0491334983812608E-2</v>
      </c>
      <c r="C74" s="5">
        <v>2.0778038977781146E-2</v>
      </c>
      <c r="D74" s="5">
        <v>2.0202020202020204E-2</v>
      </c>
    </row>
    <row r="75" spans="1:4" x14ac:dyDescent="0.25">
      <c r="A75" s="4" t="s">
        <v>116</v>
      </c>
      <c r="B75" s="5">
        <v>1.7901352123405066E-2</v>
      </c>
      <c r="C75" s="5">
        <v>1.8882232501706227E-2</v>
      </c>
      <c r="D75" s="5">
        <v>1.6911539638812367E-2</v>
      </c>
    </row>
    <row r="76" spans="1:4" x14ac:dyDescent="0.25">
      <c r="A76" s="4" t="s">
        <v>117</v>
      </c>
      <c r="B76" s="5">
        <v>1.6454008760236144E-2</v>
      </c>
      <c r="C76" s="5">
        <v>1.7289755061803292E-2</v>
      </c>
      <c r="D76" s="5">
        <v>1.5610651974288337E-2</v>
      </c>
    </row>
    <row r="77" spans="1:4" x14ac:dyDescent="0.25">
      <c r="A77" s="4" t="s">
        <v>118</v>
      </c>
      <c r="B77" s="5">
        <v>1.7215768425061891E-2</v>
      </c>
      <c r="C77" s="5">
        <v>1.804807765223326E-2</v>
      </c>
      <c r="D77" s="5">
        <v>1.6375880012243649E-2</v>
      </c>
    </row>
    <row r="78" spans="1:4" x14ac:dyDescent="0.25">
      <c r="A78" s="4" t="s">
        <v>119</v>
      </c>
      <c r="B78" s="5">
        <v>2.003427918491716E-2</v>
      </c>
      <c r="C78" s="5">
        <v>1.9488890574050202E-2</v>
      </c>
      <c r="D78" s="5">
        <v>2.0584634220997856E-2</v>
      </c>
    </row>
    <row r="79" spans="1:4" x14ac:dyDescent="0.25">
      <c r="A79" s="4" t="s">
        <v>120</v>
      </c>
      <c r="B79" s="5">
        <v>2.4452485240906496E-2</v>
      </c>
      <c r="C79" s="5">
        <v>2.3962993857587017E-2</v>
      </c>
      <c r="D79" s="5">
        <v>2.4946434037343129E-2</v>
      </c>
    </row>
    <row r="80" spans="1:4" x14ac:dyDescent="0.25">
      <c r="A80" s="4" t="s">
        <v>121</v>
      </c>
      <c r="B80" s="5">
        <v>2.6509236335936014E-2</v>
      </c>
      <c r="C80" s="5">
        <v>2.5100477743231972E-2</v>
      </c>
      <c r="D80" s="5">
        <v>2.7930823385368841E-2</v>
      </c>
    </row>
    <row r="81" spans="1:4" x14ac:dyDescent="0.25">
      <c r="A81" s="4" t="s">
        <v>122</v>
      </c>
      <c r="B81" s="5">
        <v>2.7918491715863646E-2</v>
      </c>
      <c r="C81" s="5">
        <v>2.7147948737392888E-2</v>
      </c>
      <c r="D81" s="5">
        <v>2.869605142332415E-2</v>
      </c>
    </row>
    <row r="82" spans="1:4" x14ac:dyDescent="0.25">
      <c r="A82" s="4" t="s">
        <v>123</v>
      </c>
      <c r="B82" s="5">
        <v>2.6775852218625024E-2</v>
      </c>
      <c r="C82" s="5">
        <v>2.5176310002274969E-2</v>
      </c>
      <c r="D82" s="5">
        <v>2.8389960208142027E-2</v>
      </c>
    </row>
    <row r="83" spans="1:4" x14ac:dyDescent="0.25">
      <c r="A83" s="4" t="s">
        <v>124</v>
      </c>
      <c r="B83" s="5">
        <v>2.4109693391734906E-2</v>
      </c>
      <c r="C83" s="5">
        <v>2.3280503526200046E-2</v>
      </c>
      <c r="D83" s="5">
        <v>2.4946434037343129E-2</v>
      </c>
    </row>
    <row r="84" spans="1:4" x14ac:dyDescent="0.25">
      <c r="A84" s="4" t="s">
        <v>125</v>
      </c>
      <c r="B84" s="5">
        <v>2.4909541039801943E-2</v>
      </c>
      <c r="C84" s="5">
        <v>2.4721316448016985E-2</v>
      </c>
      <c r="D84" s="5">
        <v>2.509947964493419E-2</v>
      </c>
    </row>
    <row r="85" spans="1:4" x14ac:dyDescent="0.25">
      <c r="A85" s="4" t="s">
        <v>126</v>
      </c>
      <c r="B85" s="5">
        <v>2.4604837173871644E-2</v>
      </c>
      <c r="C85" s="5">
        <v>2.4266322893759004E-2</v>
      </c>
      <c r="D85" s="5">
        <v>2.4946434037343129E-2</v>
      </c>
    </row>
    <row r="86" spans="1:4" x14ac:dyDescent="0.25">
      <c r="A86" s="4" t="s">
        <v>127</v>
      </c>
      <c r="B86" s="5">
        <v>2.4262045324700058E-2</v>
      </c>
      <c r="C86" s="5">
        <v>2.6844619701220901E-2</v>
      </c>
      <c r="D86" s="5">
        <v>2.1655953474135292E-2</v>
      </c>
    </row>
    <row r="87" spans="1:4" x14ac:dyDescent="0.25">
      <c r="A87" s="4" t="s">
        <v>128</v>
      </c>
      <c r="B87" s="5">
        <v>2.7080556084555323E-2</v>
      </c>
      <c r="C87" s="5">
        <v>2.9195419731553804E-2</v>
      </c>
      <c r="D87" s="5">
        <v>2.4946434037343129E-2</v>
      </c>
    </row>
    <row r="88" spans="1:4" x14ac:dyDescent="0.25">
      <c r="A88" s="4" t="s">
        <v>129</v>
      </c>
      <c r="B88" s="5">
        <v>2.7651875833174633E-2</v>
      </c>
      <c r="C88" s="5">
        <v>2.8285432623037839E-2</v>
      </c>
      <c r="D88" s="5">
        <v>2.7012549739822467E-2</v>
      </c>
    </row>
    <row r="89" spans="1:4" x14ac:dyDescent="0.25">
      <c r="A89" s="4" t="s">
        <v>130</v>
      </c>
      <c r="B89" s="5">
        <v>2.7385259950485623E-2</v>
      </c>
      <c r="C89" s="5">
        <v>2.7830439068779859E-2</v>
      </c>
      <c r="D89" s="5">
        <v>2.6936026936026935E-2</v>
      </c>
    </row>
    <row r="90" spans="1:4" x14ac:dyDescent="0.25">
      <c r="A90" s="4" t="s">
        <v>131</v>
      </c>
      <c r="B90" s="5">
        <v>3.7326223576461627E-2</v>
      </c>
      <c r="C90" s="5">
        <v>3.5944490786380526E-2</v>
      </c>
      <c r="D90" s="5">
        <v>3.8720538720538718E-2</v>
      </c>
    </row>
    <row r="91" spans="1:4" x14ac:dyDescent="0.25">
      <c r="A91" s="4" t="s">
        <v>132</v>
      </c>
      <c r="B91" s="5">
        <v>4.9666730146638735E-2</v>
      </c>
      <c r="C91" s="5">
        <v>5.3385910366269808E-2</v>
      </c>
      <c r="D91" s="5">
        <v>4.5913682277318638E-2</v>
      </c>
    </row>
    <row r="92" spans="1:4" x14ac:dyDescent="0.25">
      <c r="A92" s="4" t="s">
        <v>133</v>
      </c>
      <c r="B92" s="5">
        <v>9.099219196343554E-2</v>
      </c>
      <c r="C92" s="5">
        <v>9.8430272237809965E-2</v>
      </c>
      <c r="D92" s="5">
        <v>8.3486378940924394E-2</v>
      </c>
    </row>
    <row r="93" spans="1:4" x14ac:dyDescent="0.25">
      <c r="A93" s="4" t="s">
        <v>134</v>
      </c>
      <c r="B93" s="5">
        <v>0.12717577604265853</v>
      </c>
      <c r="C93" s="5">
        <v>0.1339197694699325</v>
      </c>
      <c r="D93" s="5">
        <v>0.12037037037037036</v>
      </c>
    </row>
    <row r="94" spans="1:4" x14ac:dyDescent="0.25">
      <c r="A94" s="4" t="s">
        <v>135</v>
      </c>
      <c r="B94" s="5">
        <v>0.15368501237859455</v>
      </c>
      <c r="C94" s="5">
        <v>0.14741791157958595</v>
      </c>
      <c r="D94" s="5">
        <v>0.16000918273645545</v>
      </c>
    </row>
    <row r="95" spans="1:4" x14ac:dyDescent="0.25">
      <c r="A95" s="4" t="s">
        <v>136</v>
      </c>
      <c r="B95" s="5">
        <v>0.15608455532279567</v>
      </c>
      <c r="C95" s="5">
        <v>0.14097216956093123</v>
      </c>
      <c r="D95" s="5">
        <v>0.17133455769819406</v>
      </c>
    </row>
    <row r="96" spans="1:4" x14ac:dyDescent="0.25">
      <c r="A96" s="4" t="s">
        <v>137</v>
      </c>
      <c r="B96" s="5">
        <v>0.12961340697010093</v>
      </c>
      <c r="C96" s="5">
        <v>0.11003260787138849</v>
      </c>
      <c r="D96" s="5">
        <v>0.14937251300887663</v>
      </c>
    </row>
    <row r="97" spans="1:4" x14ac:dyDescent="0.25">
      <c r="A97" s="4" t="s">
        <v>138</v>
      </c>
      <c r="B97" s="5">
        <v>0.11323557417634736</v>
      </c>
      <c r="C97" s="5">
        <v>9.160536892394025E-2</v>
      </c>
      <c r="D97" s="5">
        <v>0.13506274869911233</v>
      </c>
    </row>
    <row r="98" spans="1:4" x14ac:dyDescent="0.25">
      <c r="A98" s="4" t="s">
        <v>139</v>
      </c>
      <c r="B98" s="5">
        <v>0.10291373071795848</v>
      </c>
      <c r="C98" s="5">
        <v>8.5462955941457502E-2</v>
      </c>
      <c r="D98" s="5">
        <v>0.12052341597796143</v>
      </c>
    </row>
    <row r="99" spans="1:4" x14ac:dyDescent="0.25">
      <c r="A99" s="4" t="s">
        <v>140</v>
      </c>
      <c r="B99" s="5">
        <v>9.9561988192725201E-2</v>
      </c>
      <c r="C99" s="5">
        <v>7.9396375218017748E-2</v>
      </c>
      <c r="D99" s="5">
        <v>0.11991123354759718</v>
      </c>
    </row>
    <row r="100" spans="1:4" x14ac:dyDescent="0.25">
      <c r="A100" s="4" t="s">
        <v>141</v>
      </c>
      <c r="B100" s="5">
        <v>9.6514949533422212E-2</v>
      </c>
      <c r="C100" s="5">
        <v>7.7500568741942819E-2</v>
      </c>
      <c r="D100" s="5">
        <v>0.11570247933884298</v>
      </c>
    </row>
    <row r="101" spans="1:4" x14ac:dyDescent="0.25">
      <c r="A101" s="4" t="s">
        <v>142</v>
      </c>
      <c r="B101" s="5">
        <v>9.3125119024947633E-2</v>
      </c>
      <c r="C101" s="5">
        <v>7.4315613862136948E-2</v>
      </c>
      <c r="D101" s="5">
        <v>0.11210590756045301</v>
      </c>
    </row>
    <row r="102" spans="1:4" x14ac:dyDescent="0.25">
      <c r="A102" s="4" t="s">
        <v>143</v>
      </c>
      <c r="B102" s="5">
        <v>8.2193867834698148E-2</v>
      </c>
      <c r="C102" s="5">
        <v>7.0069007355729129E-2</v>
      </c>
      <c r="D102" s="5">
        <v>9.4429139883685342E-2</v>
      </c>
    </row>
    <row r="103" spans="1:4" x14ac:dyDescent="0.25">
      <c r="A103" s="4" t="s">
        <v>144</v>
      </c>
      <c r="B103" s="5">
        <v>8.4060179013521238E-2</v>
      </c>
      <c r="C103" s="5">
        <v>7.628725259725487E-2</v>
      </c>
      <c r="D103" s="5">
        <v>9.1903887358432815E-2</v>
      </c>
    </row>
    <row r="104" spans="1:4" x14ac:dyDescent="0.25">
      <c r="A104" s="4" t="s">
        <v>145</v>
      </c>
      <c r="B104" s="5">
        <v>8.1317844220148539E-2</v>
      </c>
      <c r="C104" s="5">
        <v>7.4922271934480922E-2</v>
      </c>
      <c r="D104" s="5">
        <v>8.7771655953474137E-2</v>
      </c>
    </row>
    <row r="105" spans="1:4" x14ac:dyDescent="0.25">
      <c r="A105" s="4" t="s">
        <v>146</v>
      </c>
      <c r="B105" s="5">
        <v>6.7453818320319936E-2</v>
      </c>
      <c r="C105" s="5">
        <v>6.2637445969515426E-2</v>
      </c>
      <c r="D105" s="5">
        <v>7.2314049586776855E-2</v>
      </c>
    </row>
    <row r="106" spans="1:4" x14ac:dyDescent="0.25">
      <c r="A106" s="4" t="s">
        <v>147</v>
      </c>
      <c r="B106" s="5">
        <v>5.2485240906494E-2</v>
      </c>
      <c r="C106" s="5">
        <v>4.8911807082732996E-2</v>
      </c>
      <c r="D106" s="5">
        <v>5.6091215182124274E-2</v>
      </c>
    </row>
    <row r="107" spans="1:4" x14ac:dyDescent="0.25">
      <c r="A107" s="4" t="s">
        <v>148</v>
      </c>
      <c r="B107" s="5">
        <v>3.462197676633022E-2</v>
      </c>
      <c r="C107" s="5">
        <v>3.3214529460832636E-2</v>
      </c>
      <c r="D107" s="5">
        <v>3.6042240587695132E-2</v>
      </c>
    </row>
    <row r="108" spans="1:4" x14ac:dyDescent="0.25">
      <c r="A108" s="4" t="s">
        <v>149</v>
      </c>
      <c r="B108" s="5">
        <v>2.1595886497809941E-2</v>
      </c>
      <c r="C108" s="5">
        <v>2.123303253203913E-2</v>
      </c>
      <c r="D108" s="5">
        <v>2.1962044689317416E-2</v>
      </c>
    </row>
    <row r="109" spans="1:4" x14ac:dyDescent="0.25">
      <c r="A109" s="4" t="s">
        <v>150</v>
      </c>
      <c r="B109" s="5">
        <v>1.6035040944581986E-2</v>
      </c>
      <c r="C109" s="5">
        <v>1.5090619549556381E-2</v>
      </c>
      <c r="D109" s="5">
        <v>1.6988062442607896E-2</v>
      </c>
    </row>
    <row r="110" spans="1:4" x14ac:dyDescent="0.25">
      <c r="A110" s="4" t="s">
        <v>151</v>
      </c>
      <c r="B110" s="5">
        <v>1.1007427156732051E-2</v>
      </c>
      <c r="C110" s="5">
        <v>1.0844013043148555E-2</v>
      </c>
      <c r="D110" s="5">
        <v>1.1172329354147536E-2</v>
      </c>
    </row>
    <row r="111" spans="1:4" x14ac:dyDescent="0.25">
      <c r="A111" s="4" t="s">
        <v>152</v>
      </c>
      <c r="B111" s="5">
        <v>8.1127404303942101E-3</v>
      </c>
      <c r="C111" s="5">
        <v>7.204064609084705E-3</v>
      </c>
      <c r="D111" s="5">
        <v>9.0296908478726661E-3</v>
      </c>
    </row>
    <row r="112" spans="1:4" x14ac:dyDescent="0.25">
      <c r="A112" s="4" t="s">
        <v>153</v>
      </c>
      <c r="B112" s="5">
        <v>5.3323176537802327E-3</v>
      </c>
      <c r="C112" s="5">
        <v>3.5641161750208537E-3</v>
      </c>
      <c r="D112" s="5">
        <v>7.116620752984389E-3</v>
      </c>
    </row>
    <row r="113" spans="1:4" x14ac:dyDescent="0.25">
      <c r="A113" s="4" t="s">
        <v>154</v>
      </c>
      <c r="B113" s="5">
        <v>2.9327747095791276E-3</v>
      </c>
      <c r="C113" s="5">
        <v>2.5782968074618941E-3</v>
      </c>
      <c r="D113" s="5">
        <v>3.290480563207836E-3</v>
      </c>
    </row>
    <row r="114" spans="1:4" x14ac:dyDescent="0.25">
      <c r="A114" s="4" t="s">
        <v>155</v>
      </c>
      <c r="B114" s="5">
        <v>1.9424871453056561E-3</v>
      </c>
      <c r="C114" s="5">
        <v>1.7441419579889285E-3</v>
      </c>
      <c r="D114" s="5">
        <v>2.1426385062748698E-3</v>
      </c>
    </row>
    <row r="115" spans="1:4" x14ac:dyDescent="0.25">
      <c r="A115" s="4" t="s">
        <v>156</v>
      </c>
      <c r="B115" s="5">
        <v>2.2852789944772423E-3</v>
      </c>
      <c r="C115" s="5">
        <v>1.5166451808599378E-3</v>
      </c>
      <c r="D115" s="5">
        <v>3.0609121518212429E-3</v>
      </c>
    </row>
    <row r="116" spans="1:4" x14ac:dyDescent="0.25">
      <c r="A116" s="4" t="s">
        <v>157</v>
      </c>
      <c r="B116" s="5">
        <v>2.4376309274423921E-3</v>
      </c>
      <c r="C116" s="5">
        <v>1.440812921816941E-3</v>
      </c>
      <c r="D116" s="5">
        <v>3.4435261707988982E-3</v>
      </c>
    </row>
    <row r="117" spans="1:4" x14ac:dyDescent="0.25">
      <c r="A117" s="4" t="s">
        <v>158</v>
      </c>
      <c r="B117" s="5">
        <v>2.1710150447533804E-3</v>
      </c>
      <c r="C117" s="5">
        <v>1.0616516266019566E-3</v>
      </c>
      <c r="D117" s="5">
        <v>3.290480563207836E-3</v>
      </c>
    </row>
    <row r="118" spans="1:4" x14ac:dyDescent="0.25">
      <c r="A118" s="4" t="s">
        <v>159</v>
      </c>
      <c r="B118" s="5">
        <v>1.9805751285469435E-3</v>
      </c>
      <c r="C118" s="5">
        <v>7.5832259042996888E-4</v>
      </c>
      <c r="D118" s="5">
        <v>3.2139577594123047E-3</v>
      </c>
    </row>
    <row r="119" spans="1:4" x14ac:dyDescent="0.25">
      <c r="A119" s="4" t="s">
        <v>160</v>
      </c>
      <c r="B119" s="5">
        <v>7.9984764806703484E-4</v>
      </c>
      <c r="C119" s="5">
        <v>5.3082581330097828E-4</v>
      </c>
      <c r="D119" s="5">
        <v>1.0713192531374349E-3</v>
      </c>
    </row>
    <row r="120" spans="1:4" x14ac:dyDescent="0.25">
      <c r="A120" s="4" t="s">
        <v>161</v>
      </c>
      <c r="B120" s="5">
        <v>3.4279184917158635E-4</v>
      </c>
      <c r="C120" s="5">
        <v>2.2749677712899068E-4</v>
      </c>
      <c r="D120" s="5">
        <v>4.591368227731864E-4</v>
      </c>
    </row>
    <row r="121" spans="1:4" x14ac:dyDescent="0.25">
      <c r="A121" s="4" t="s">
        <v>162</v>
      </c>
      <c r="B121" s="5">
        <v>2.6661588268901161E-4</v>
      </c>
      <c r="C121" s="5">
        <v>1.5166451808599379E-4</v>
      </c>
      <c r="D121" s="5">
        <v>3.8261401897765536E-4</v>
      </c>
    </row>
    <row r="122" spans="1:4" x14ac:dyDescent="0.25">
      <c r="A122" s="4" t="s">
        <v>163</v>
      </c>
      <c r="B122" s="5">
        <v>2.2852789944772424E-4</v>
      </c>
      <c r="C122" s="5">
        <v>1.5166451808599379E-4</v>
      </c>
      <c r="D122" s="5">
        <v>3.0609121518212427E-4</v>
      </c>
    </row>
    <row r="123" spans="1:4" x14ac:dyDescent="0.25">
      <c r="A123" s="4" t="s">
        <v>164</v>
      </c>
      <c r="B123" s="5">
        <v>1.9043991620643687E-4</v>
      </c>
      <c r="C123" s="5">
        <v>1.5166451808599379E-4</v>
      </c>
      <c r="D123" s="5">
        <v>2.295684113865932E-4</v>
      </c>
    </row>
    <row r="124" spans="1:4" x14ac:dyDescent="0.25">
      <c r="A124" s="4" t="s">
        <v>165</v>
      </c>
      <c r="B124" s="5">
        <v>1.9043991620643687E-4</v>
      </c>
      <c r="C124" s="5">
        <v>1.5166451808599379E-4</v>
      </c>
      <c r="D124" s="5">
        <v>2.295684113865932E-4</v>
      </c>
    </row>
    <row r="125" spans="1:4" x14ac:dyDescent="0.25">
      <c r="A125" s="4" t="s">
        <v>166</v>
      </c>
      <c r="B125" s="5">
        <v>1.523519329651495E-4</v>
      </c>
      <c r="C125" s="5">
        <v>1.5166451808599379E-4</v>
      </c>
      <c r="D125" s="5">
        <v>1.5304560759106213E-4</v>
      </c>
    </row>
    <row r="126" spans="1:4" x14ac:dyDescent="0.25">
      <c r="A126" s="4" t="s">
        <v>167</v>
      </c>
      <c r="B126" s="5">
        <v>1.523519329651495E-4</v>
      </c>
      <c r="C126" s="5">
        <v>0</v>
      </c>
      <c r="D126" s="5">
        <v>3.0609121518212427E-4</v>
      </c>
    </row>
    <row r="127" spans="1:4" x14ac:dyDescent="0.25">
      <c r="A127" s="4" t="s">
        <v>168</v>
      </c>
      <c r="B127" s="5">
        <v>3.0470386593029901E-4</v>
      </c>
      <c r="C127" s="5">
        <v>7.5832259042996894E-5</v>
      </c>
      <c r="D127" s="5">
        <v>5.3565962656871744E-4</v>
      </c>
    </row>
    <row r="128" spans="1:4" x14ac:dyDescent="0.25">
      <c r="A128" s="4" t="s">
        <v>169</v>
      </c>
      <c r="B128" s="5">
        <v>3.0470386593029901E-4</v>
      </c>
      <c r="C128" s="5">
        <v>7.5832259042996894E-5</v>
      </c>
      <c r="D128" s="5">
        <v>5.3565962656871744E-4</v>
      </c>
    </row>
    <row r="129" spans="1:4" x14ac:dyDescent="0.25">
      <c r="A129" s="4" t="s">
        <v>170</v>
      </c>
      <c r="B129" s="5">
        <v>3.0470386593029901E-4</v>
      </c>
      <c r="C129" s="5">
        <v>7.5832259042996894E-5</v>
      </c>
      <c r="D129" s="5">
        <v>5.3565962656871744E-4</v>
      </c>
    </row>
    <row r="130" spans="1:4" x14ac:dyDescent="0.25">
      <c r="A130" s="4" t="s">
        <v>171</v>
      </c>
      <c r="B130" s="5">
        <v>1.523519329651495E-4</v>
      </c>
      <c r="C130" s="5">
        <v>7.5832259042996894E-5</v>
      </c>
      <c r="D130" s="5">
        <v>2.295684113865932E-4</v>
      </c>
    </row>
    <row r="131" spans="1:4" x14ac:dyDescent="0.25">
      <c r="A131" s="4" t="s">
        <v>172</v>
      </c>
      <c r="B131" s="5">
        <v>3.8087983241287376E-5</v>
      </c>
      <c r="C131" s="5">
        <v>7.5832259042996894E-5</v>
      </c>
      <c r="D131" s="5">
        <v>0</v>
      </c>
    </row>
    <row r="132" spans="1:4" x14ac:dyDescent="0.25">
      <c r="A132" s="4" t="s">
        <v>173</v>
      </c>
      <c r="B132" s="5">
        <v>3.8087983241287376E-5</v>
      </c>
      <c r="C132" s="5">
        <v>7.5832259042996894E-5</v>
      </c>
      <c r="D132" s="5">
        <v>0</v>
      </c>
    </row>
    <row r="133" spans="1:4" x14ac:dyDescent="0.25">
      <c r="A133" s="4" t="s">
        <v>174</v>
      </c>
      <c r="B133" s="5">
        <v>3.8087983241287376E-5</v>
      </c>
      <c r="C133" s="5">
        <v>7.5832259042996894E-5</v>
      </c>
      <c r="D133" s="5">
        <v>0</v>
      </c>
    </row>
  </sheetData>
  <mergeCells count="9">
    <mergeCell ref="B7:D7"/>
    <mergeCell ref="B8:D8"/>
    <mergeCell ref="B9:D9"/>
    <mergeCell ref="B10:D10"/>
    <mergeCell ref="A1:D2"/>
    <mergeCell ref="A3:D3"/>
    <mergeCell ref="A4:D4"/>
    <mergeCell ref="B5:D5"/>
    <mergeCell ref="B6:D6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</sheetPr>
  <dimension ref="A1:D133"/>
  <sheetViews>
    <sheetView workbookViewId="0">
      <selection activeCell="G4" sqref="G4"/>
    </sheetView>
  </sheetViews>
  <sheetFormatPr defaultRowHeight="15" x14ac:dyDescent="0.25"/>
  <cols>
    <col min="1" max="1" width="17.85546875" customWidth="1"/>
    <col min="2" max="4" width="17.85546875" style="1" customWidth="1"/>
  </cols>
  <sheetData>
    <row r="1" spans="1:4" ht="15" customHeight="1" x14ac:dyDescent="0.25">
      <c r="A1" s="26" t="s">
        <v>78</v>
      </c>
      <c r="B1" s="27"/>
      <c r="C1" s="27"/>
      <c r="D1" s="28"/>
    </row>
    <row r="2" spans="1:4" ht="15" customHeight="1" x14ac:dyDescent="0.25">
      <c r="A2" s="29"/>
      <c r="B2" s="30"/>
      <c r="C2" s="30"/>
      <c r="D2" s="31"/>
    </row>
    <row r="3" spans="1:4" x14ac:dyDescent="0.25">
      <c r="A3" s="32" t="s">
        <v>176</v>
      </c>
      <c r="B3" s="33"/>
      <c r="C3" s="33"/>
      <c r="D3" s="34"/>
    </row>
    <row r="4" spans="1:4" x14ac:dyDescent="0.25">
      <c r="A4" s="37"/>
      <c r="B4" s="38"/>
      <c r="C4" s="38"/>
      <c r="D4" s="39"/>
    </row>
    <row r="5" spans="1:4" x14ac:dyDescent="0.25">
      <c r="A5" s="6" t="s">
        <v>76</v>
      </c>
      <c r="B5" s="33">
        <v>522</v>
      </c>
      <c r="C5" s="33"/>
      <c r="D5" s="34"/>
    </row>
    <row r="6" spans="1:4" x14ac:dyDescent="0.25">
      <c r="A6" s="7" t="s">
        <v>0</v>
      </c>
      <c r="B6" s="33" t="s">
        <v>21</v>
      </c>
      <c r="C6" s="33"/>
      <c r="D6" s="34"/>
    </row>
    <row r="7" spans="1:4" x14ac:dyDescent="0.25">
      <c r="A7" s="7" t="s">
        <v>62</v>
      </c>
      <c r="B7" s="33" t="s">
        <v>63</v>
      </c>
      <c r="C7" s="33"/>
      <c r="D7" s="34"/>
    </row>
    <row r="8" spans="1:4" x14ac:dyDescent="0.25">
      <c r="A8" s="7" t="s">
        <v>67</v>
      </c>
      <c r="B8" s="33" t="s">
        <v>68</v>
      </c>
      <c r="C8" s="33"/>
      <c r="D8" s="34"/>
    </row>
    <row r="9" spans="1:4" x14ac:dyDescent="0.25">
      <c r="A9" s="7" t="s">
        <v>72</v>
      </c>
      <c r="B9" s="41">
        <v>3</v>
      </c>
      <c r="C9" s="41"/>
      <c r="D9" s="42"/>
    </row>
    <row r="10" spans="1:4" x14ac:dyDescent="0.25">
      <c r="A10" s="2"/>
      <c r="B10" s="35" t="s">
        <v>224</v>
      </c>
      <c r="C10" s="35"/>
      <c r="D10" s="36"/>
    </row>
    <row r="11" spans="1:4" x14ac:dyDescent="0.25">
      <c r="A11" s="7" t="s">
        <v>73</v>
      </c>
      <c r="B11" s="3" t="s">
        <v>175</v>
      </c>
      <c r="C11" s="3" t="s">
        <v>74</v>
      </c>
      <c r="D11" s="8" t="s">
        <v>75</v>
      </c>
    </row>
    <row r="12" spans="1:4" x14ac:dyDescent="0.25">
      <c r="A12" s="7" t="s">
        <v>79</v>
      </c>
      <c r="B12" s="5">
        <v>1.0153572788424927E-3</v>
      </c>
      <c r="C12" s="5">
        <v>6.3637520682194217E-4</v>
      </c>
      <c r="D12" s="9">
        <v>1.3922288317934439E-3</v>
      </c>
    </row>
    <row r="13" spans="1:4" x14ac:dyDescent="0.25">
      <c r="A13" s="7" t="s">
        <v>83</v>
      </c>
      <c r="B13" s="5">
        <v>2.5383931971062316E-4</v>
      </c>
      <c r="C13" s="5">
        <v>0</v>
      </c>
      <c r="D13" s="9">
        <v>5.0626502974307052E-4</v>
      </c>
    </row>
    <row r="14" spans="1:4" x14ac:dyDescent="0.25">
      <c r="A14" s="7" t="s">
        <v>87</v>
      </c>
      <c r="B14" s="5">
        <v>5.0767863942124633E-4</v>
      </c>
      <c r="C14" s="5">
        <v>3.8182512409316535E-4</v>
      </c>
      <c r="D14" s="9">
        <v>6.3283128717883815E-4</v>
      </c>
    </row>
    <row r="15" spans="1:4" x14ac:dyDescent="0.25">
      <c r="A15" s="7" t="s">
        <v>91</v>
      </c>
      <c r="B15" s="5">
        <v>0</v>
      </c>
      <c r="C15" s="5">
        <v>0</v>
      </c>
      <c r="D15" s="9">
        <v>0</v>
      </c>
    </row>
    <row r="16" spans="1:4" x14ac:dyDescent="0.25">
      <c r="A16" s="7" t="s">
        <v>95</v>
      </c>
      <c r="B16" s="5">
        <v>3.1729914963827898E-4</v>
      </c>
      <c r="C16" s="5">
        <v>5.0910016545755376E-4</v>
      </c>
      <c r="D16" s="9">
        <v>1.2656625743576763E-4</v>
      </c>
    </row>
    <row r="17" spans="1:4" x14ac:dyDescent="0.25">
      <c r="A17" s="7" t="s">
        <v>99</v>
      </c>
      <c r="B17" s="5">
        <v>2.2845538773956088E-3</v>
      </c>
      <c r="C17" s="5">
        <v>3.4364261168384879E-3</v>
      </c>
      <c r="D17" s="9">
        <v>1.1390963169219087E-3</v>
      </c>
    </row>
    <row r="18" spans="1:4" x14ac:dyDescent="0.25">
      <c r="A18" s="7" t="s">
        <v>103</v>
      </c>
      <c r="B18" s="5">
        <v>1.1930448026399289E-2</v>
      </c>
      <c r="C18" s="5">
        <v>1.6927580501463663E-2</v>
      </c>
      <c r="D18" s="9">
        <v>6.9611441589672194E-3</v>
      </c>
    </row>
    <row r="19" spans="1:4" x14ac:dyDescent="0.25">
      <c r="A19" s="7" t="s">
        <v>107</v>
      </c>
      <c r="B19" s="5">
        <v>0.28658459195329355</v>
      </c>
      <c r="C19" s="5">
        <v>0.3335878834160621</v>
      </c>
      <c r="D19" s="9">
        <v>0.23984305784077964</v>
      </c>
    </row>
    <row r="20" spans="1:4" x14ac:dyDescent="0.25">
      <c r="A20" s="7" t="s">
        <v>111</v>
      </c>
      <c r="B20" s="5">
        <v>0.12082751618225664</v>
      </c>
      <c r="C20" s="5">
        <v>0.11467481226931399</v>
      </c>
      <c r="D20" s="9">
        <v>0.12694595620807492</v>
      </c>
    </row>
    <row r="21" spans="1:4" x14ac:dyDescent="0.25">
      <c r="A21" s="7" t="s">
        <v>115</v>
      </c>
      <c r="B21" s="5">
        <v>1.3961162584084275E-2</v>
      </c>
      <c r="C21" s="5">
        <v>1.3745704467353952E-2</v>
      </c>
      <c r="D21" s="9">
        <v>1.4175420832805975E-2</v>
      </c>
    </row>
    <row r="22" spans="1:4" x14ac:dyDescent="0.25">
      <c r="A22" s="7" t="s">
        <v>119</v>
      </c>
      <c r="B22" s="5">
        <v>1.326310445488006E-2</v>
      </c>
      <c r="C22" s="5">
        <v>1.2982054219167621E-2</v>
      </c>
      <c r="D22" s="9">
        <v>1.3542589545627136E-2</v>
      </c>
    </row>
    <row r="23" spans="1:4" x14ac:dyDescent="0.25">
      <c r="A23" s="7" t="s">
        <v>123</v>
      </c>
      <c r="B23" s="5">
        <v>1.3580403604518339E-2</v>
      </c>
      <c r="C23" s="5">
        <v>1.4127529591447117E-2</v>
      </c>
      <c r="D23" s="9">
        <v>1.3036324515884065E-2</v>
      </c>
    </row>
    <row r="24" spans="1:4" x14ac:dyDescent="0.25">
      <c r="A24" s="7" t="s">
        <v>127</v>
      </c>
      <c r="B24" s="5">
        <v>1.4405381393577865E-2</v>
      </c>
      <c r="C24" s="5">
        <v>1.5018454880997836E-2</v>
      </c>
      <c r="D24" s="9">
        <v>1.3795722060498672E-2</v>
      </c>
    </row>
    <row r="25" spans="1:4" x14ac:dyDescent="0.25">
      <c r="A25" s="7" t="s">
        <v>131</v>
      </c>
      <c r="B25" s="5">
        <v>1.611879680162457E-2</v>
      </c>
      <c r="C25" s="5">
        <v>1.4636629756904671E-2</v>
      </c>
      <c r="D25" s="9">
        <v>1.7592709783571699E-2</v>
      </c>
    </row>
    <row r="26" spans="1:4" x14ac:dyDescent="0.25">
      <c r="A26" s="7" t="s">
        <v>135</v>
      </c>
      <c r="B26" s="5">
        <v>6.1682954689681428E-2</v>
      </c>
      <c r="C26" s="5">
        <v>8.2856051928216878E-2</v>
      </c>
      <c r="D26" s="9">
        <v>4.062776863688141E-2</v>
      </c>
    </row>
    <row r="27" spans="1:4" x14ac:dyDescent="0.25">
      <c r="A27" s="7" t="s">
        <v>139</v>
      </c>
      <c r="B27" s="5">
        <v>0.13827896941236198</v>
      </c>
      <c r="C27" s="5">
        <v>0.10092910780196003</v>
      </c>
      <c r="D27" s="9">
        <v>0.17542083280597393</v>
      </c>
    </row>
    <row r="28" spans="1:4" x14ac:dyDescent="0.25">
      <c r="A28" s="7" t="s">
        <v>143</v>
      </c>
      <c r="B28" s="5">
        <v>5.8700342683081608E-2</v>
      </c>
      <c r="C28" s="5">
        <v>5.9691994399898182E-2</v>
      </c>
      <c r="D28" s="9">
        <v>5.7714213390710034E-2</v>
      </c>
    </row>
    <row r="29" spans="1:4" x14ac:dyDescent="0.25">
      <c r="A29" s="7" t="s">
        <v>147</v>
      </c>
      <c r="B29" s="5">
        <v>7.5517197613910389E-2</v>
      </c>
      <c r="C29" s="5">
        <v>7.7255950108183785E-2</v>
      </c>
      <c r="D29" s="9">
        <v>7.3788128085052529E-2</v>
      </c>
    </row>
    <row r="30" spans="1:4" x14ac:dyDescent="0.25">
      <c r="A30" s="7" t="s">
        <v>151</v>
      </c>
      <c r="B30" s="5">
        <v>7.7357532681812419E-2</v>
      </c>
      <c r="C30" s="5">
        <v>8.4765177548682707E-2</v>
      </c>
      <c r="D30" s="9">
        <v>6.9991140361979495E-2</v>
      </c>
    </row>
    <row r="31" spans="1:4" x14ac:dyDescent="0.25">
      <c r="A31" s="7" t="s">
        <v>155</v>
      </c>
      <c r="B31" s="5">
        <v>4.9054448534077928E-2</v>
      </c>
      <c r="C31" s="5">
        <v>3.2455135547919053E-2</v>
      </c>
      <c r="D31" s="9">
        <v>6.5561321351727625E-2</v>
      </c>
    </row>
    <row r="32" spans="1:4" x14ac:dyDescent="0.25">
      <c r="A32" s="7" t="s">
        <v>159</v>
      </c>
      <c r="B32" s="5">
        <v>3.4014468841223507E-2</v>
      </c>
      <c r="C32" s="5">
        <v>1.4382079674175895E-2</v>
      </c>
      <c r="D32" s="9">
        <v>5.3537526895329708E-2</v>
      </c>
    </row>
    <row r="33" spans="1:4" x14ac:dyDescent="0.25">
      <c r="A33" s="7" t="s">
        <v>163</v>
      </c>
      <c r="B33" s="5">
        <v>7.4882599314633836E-3</v>
      </c>
      <c r="C33" s="5">
        <v>5.6001018200330915E-3</v>
      </c>
      <c r="D33" s="9">
        <v>9.3659030502468051E-3</v>
      </c>
    </row>
    <row r="34" spans="1:4" x14ac:dyDescent="0.25">
      <c r="A34" s="7" t="s">
        <v>167</v>
      </c>
      <c r="B34" s="5">
        <v>2.0941743876126411E-3</v>
      </c>
      <c r="C34" s="5">
        <v>1.0182003309151075E-3</v>
      </c>
      <c r="D34" s="9">
        <v>3.1641564358941905E-3</v>
      </c>
    </row>
    <row r="35" spans="1:4" ht="15.75" thickBot="1" x14ac:dyDescent="0.3">
      <c r="A35" s="10" t="s">
        <v>171</v>
      </c>
      <c r="B35" s="11">
        <v>7.6151795913186949E-4</v>
      </c>
      <c r="C35" s="11">
        <v>3.8182512409316535E-4</v>
      </c>
      <c r="D35" s="12">
        <v>1.1390963169219087E-3</v>
      </c>
    </row>
    <row r="38" spans="1:4" x14ac:dyDescent="0.25">
      <c r="A38" s="4" t="s">
        <v>79</v>
      </c>
      <c r="B38" s="5">
        <v>1.0153572788424927E-3</v>
      </c>
      <c r="C38" s="5">
        <v>6.3637520682194217E-4</v>
      </c>
      <c r="D38" s="5">
        <v>1.3922288317934439E-3</v>
      </c>
    </row>
    <row r="39" spans="1:4" x14ac:dyDescent="0.25">
      <c r="A39" s="4" t="s">
        <v>80</v>
      </c>
      <c r="B39" s="5">
        <v>5.711384693489022E-4</v>
      </c>
      <c r="C39" s="5">
        <v>5.0910016545755376E-4</v>
      </c>
      <c r="D39" s="5">
        <v>6.3283128717883815E-4</v>
      </c>
    </row>
    <row r="40" spans="1:4" x14ac:dyDescent="0.25">
      <c r="A40" s="4" t="s">
        <v>81</v>
      </c>
      <c r="B40" s="5">
        <v>3.1729914963827898E-4</v>
      </c>
      <c r="C40" s="5">
        <v>2.5455008272877688E-4</v>
      </c>
      <c r="D40" s="5">
        <v>3.7969877230730289E-4</v>
      </c>
    </row>
    <row r="41" spans="1:4" x14ac:dyDescent="0.25">
      <c r="A41" s="4" t="s">
        <v>82</v>
      </c>
      <c r="B41" s="5">
        <v>4.4421880949359056E-4</v>
      </c>
      <c r="C41" s="5">
        <v>2.5455008272877688E-4</v>
      </c>
      <c r="D41" s="5">
        <v>6.3283128717883815E-4</v>
      </c>
    </row>
    <row r="42" spans="1:4" x14ac:dyDescent="0.25">
      <c r="A42" s="4" t="s">
        <v>83</v>
      </c>
      <c r="B42" s="5">
        <v>2.5383931971062316E-4</v>
      </c>
      <c r="C42" s="5">
        <v>0</v>
      </c>
      <c r="D42" s="5">
        <v>5.0626502974307052E-4</v>
      </c>
    </row>
    <row r="43" spans="1:4" x14ac:dyDescent="0.25">
      <c r="A43" s="4" t="s">
        <v>84</v>
      </c>
      <c r="B43" s="5">
        <v>2.5383931971062316E-4</v>
      </c>
      <c r="C43" s="5">
        <v>0</v>
      </c>
      <c r="D43" s="5">
        <v>5.0626502974307052E-4</v>
      </c>
    </row>
    <row r="44" spans="1:4" x14ac:dyDescent="0.25">
      <c r="A44" s="4" t="s">
        <v>85</v>
      </c>
      <c r="B44" s="5">
        <v>3.1729914963827898E-4</v>
      </c>
      <c r="C44" s="5">
        <v>0</v>
      </c>
      <c r="D44" s="5">
        <v>6.3283128717883815E-4</v>
      </c>
    </row>
    <row r="45" spans="1:4" x14ac:dyDescent="0.25">
      <c r="A45" s="4" t="s">
        <v>86</v>
      </c>
      <c r="B45" s="5">
        <v>3.8075897956593474E-4</v>
      </c>
      <c r="C45" s="5">
        <v>1.2727504136438844E-4</v>
      </c>
      <c r="D45" s="5">
        <v>6.3283128717883815E-4</v>
      </c>
    </row>
    <row r="46" spans="1:4" x14ac:dyDescent="0.25">
      <c r="A46" s="4" t="s">
        <v>87</v>
      </c>
      <c r="B46" s="5">
        <v>5.0767863942124633E-4</v>
      </c>
      <c r="C46" s="5">
        <v>3.8182512409316535E-4</v>
      </c>
      <c r="D46" s="5">
        <v>6.3283128717883815E-4</v>
      </c>
    </row>
    <row r="47" spans="1:4" x14ac:dyDescent="0.25">
      <c r="A47" s="4" t="s">
        <v>88</v>
      </c>
      <c r="B47" s="5">
        <v>5.0767863942124633E-4</v>
      </c>
      <c r="C47" s="5">
        <v>3.8182512409316535E-4</v>
      </c>
      <c r="D47" s="5">
        <v>6.3283128717883815E-4</v>
      </c>
    </row>
    <row r="48" spans="1:4" x14ac:dyDescent="0.25">
      <c r="A48" s="4" t="s">
        <v>89</v>
      </c>
      <c r="B48" s="5">
        <v>4.4421880949359056E-4</v>
      </c>
      <c r="C48" s="5">
        <v>3.8182512409316535E-4</v>
      </c>
      <c r="D48" s="5">
        <v>5.0626502974307052E-4</v>
      </c>
    </row>
    <row r="49" spans="1:4" x14ac:dyDescent="0.25">
      <c r="A49" s="4" t="s">
        <v>90</v>
      </c>
      <c r="B49" s="5">
        <v>2.5383931971062316E-4</v>
      </c>
      <c r="C49" s="5">
        <v>2.5455008272877688E-4</v>
      </c>
      <c r="D49" s="5">
        <v>2.5313251487153526E-4</v>
      </c>
    </row>
    <row r="50" spans="1:4" x14ac:dyDescent="0.25">
      <c r="A50" s="4" t="s">
        <v>91</v>
      </c>
      <c r="B50" s="5">
        <v>0</v>
      </c>
      <c r="C50" s="5">
        <v>0</v>
      </c>
      <c r="D50" s="5">
        <v>0</v>
      </c>
    </row>
    <row r="51" spans="1:4" x14ac:dyDescent="0.25">
      <c r="A51" s="4" t="s">
        <v>92</v>
      </c>
      <c r="B51" s="5">
        <v>0</v>
      </c>
      <c r="C51" s="5">
        <v>0</v>
      </c>
      <c r="D51" s="5">
        <v>0</v>
      </c>
    </row>
    <row r="52" spans="1:4" x14ac:dyDescent="0.25">
      <c r="A52" s="4" t="s">
        <v>93</v>
      </c>
      <c r="B52" s="5">
        <v>0</v>
      </c>
      <c r="C52" s="5">
        <v>0</v>
      </c>
      <c r="D52" s="5">
        <v>0</v>
      </c>
    </row>
    <row r="53" spans="1:4" x14ac:dyDescent="0.25">
      <c r="A53" s="4" t="s">
        <v>94</v>
      </c>
      <c r="B53" s="5">
        <v>1.2691965985531158E-4</v>
      </c>
      <c r="C53" s="5">
        <v>2.5455008272877688E-4</v>
      </c>
      <c r="D53" s="5">
        <v>0</v>
      </c>
    </row>
    <row r="54" spans="1:4" x14ac:dyDescent="0.25">
      <c r="A54" s="4" t="s">
        <v>95</v>
      </c>
      <c r="B54" s="5">
        <v>3.1729914963827898E-4</v>
      </c>
      <c r="C54" s="5">
        <v>5.0910016545755376E-4</v>
      </c>
      <c r="D54" s="5">
        <v>1.2656625743576763E-4</v>
      </c>
    </row>
    <row r="55" spans="1:4" x14ac:dyDescent="0.25">
      <c r="A55" s="4" t="s">
        <v>96</v>
      </c>
      <c r="B55" s="5">
        <v>6.9805812920421372E-4</v>
      </c>
      <c r="C55" s="5">
        <v>1.145475372279496E-3</v>
      </c>
      <c r="D55" s="5">
        <v>2.5313251487153526E-4</v>
      </c>
    </row>
    <row r="56" spans="1:4" x14ac:dyDescent="0.25">
      <c r="A56" s="4" t="s">
        <v>97</v>
      </c>
      <c r="B56" s="5">
        <v>1.0788171087701484E-3</v>
      </c>
      <c r="C56" s="5">
        <v>1.6545755377370497E-3</v>
      </c>
      <c r="D56" s="5">
        <v>5.0626502974307052E-4</v>
      </c>
    </row>
    <row r="57" spans="1:4" x14ac:dyDescent="0.25">
      <c r="A57" s="4" t="s">
        <v>98</v>
      </c>
      <c r="B57" s="5">
        <v>1.5864957481913947E-3</v>
      </c>
      <c r="C57" s="5">
        <v>2.1636757031946036E-3</v>
      </c>
      <c r="D57" s="5">
        <v>1.012530059486141E-3</v>
      </c>
    </row>
    <row r="58" spans="1:4" x14ac:dyDescent="0.25">
      <c r="A58" s="4" t="s">
        <v>99</v>
      </c>
      <c r="B58" s="5">
        <v>2.2845538773956088E-3</v>
      </c>
      <c r="C58" s="5">
        <v>3.4364261168384879E-3</v>
      </c>
      <c r="D58" s="5">
        <v>1.1390963169219087E-3</v>
      </c>
    </row>
    <row r="59" spans="1:4" x14ac:dyDescent="0.25">
      <c r="A59" s="4" t="s">
        <v>100</v>
      </c>
      <c r="B59" s="5">
        <v>3.2999111562381014E-3</v>
      </c>
      <c r="C59" s="5">
        <v>4.8364515718467612E-3</v>
      </c>
      <c r="D59" s="5">
        <v>1.7719276041007468E-3</v>
      </c>
    </row>
    <row r="60" spans="1:4" x14ac:dyDescent="0.25">
      <c r="A60" s="4" t="s">
        <v>101</v>
      </c>
      <c r="B60" s="5">
        <v>3.7441299657316918E-3</v>
      </c>
      <c r="C60" s="5">
        <v>5.3455517373043144E-3</v>
      </c>
      <c r="D60" s="5">
        <v>2.1516263764080495E-3</v>
      </c>
    </row>
    <row r="61" spans="1:4" x14ac:dyDescent="0.25">
      <c r="A61" s="4" t="s">
        <v>102</v>
      </c>
      <c r="B61" s="5">
        <v>5.7113846934890213E-3</v>
      </c>
      <c r="C61" s="5">
        <v>8.4001527300496381E-3</v>
      </c>
      <c r="D61" s="5">
        <v>3.0375901784584231E-3</v>
      </c>
    </row>
    <row r="62" spans="1:4" x14ac:dyDescent="0.25">
      <c r="A62" s="4" t="s">
        <v>103</v>
      </c>
      <c r="B62" s="5">
        <v>1.1930448026399289E-2</v>
      </c>
      <c r="C62" s="5">
        <v>1.6927580501463663E-2</v>
      </c>
      <c r="D62" s="5">
        <v>6.9611441589672194E-3</v>
      </c>
    </row>
    <row r="63" spans="1:4" x14ac:dyDescent="0.25">
      <c r="A63" s="4" t="s">
        <v>104</v>
      </c>
      <c r="B63" s="5">
        <v>3.7060540677750983E-2</v>
      </c>
      <c r="C63" s="5">
        <v>4.8364515718467609E-2</v>
      </c>
      <c r="D63" s="5">
        <v>2.5819516516896596E-2</v>
      </c>
    </row>
    <row r="64" spans="1:4" x14ac:dyDescent="0.25">
      <c r="A64" s="4" t="s">
        <v>105</v>
      </c>
      <c r="B64" s="5">
        <v>0.10458179972077675</v>
      </c>
      <c r="C64" s="5">
        <v>0.13172966781214204</v>
      </c>
      <c r="D64" s="5">
        <v>7.7585115808125549E-2</v>
      </c>
    </row>
    <row r="65" spans="1:4" x14ac:dyDescent="0.25">
      <c r="A65" s="4" t="s">
        <v>106</v>
      </c>
      <c r="B65" s="5">
        <v>0.18739687777636757</v>
      </c>
      <c r="C65" s="5">
        <v>0.22578592338042511</v>
      </c>
      <c r="D65" s="5">
        <v>0.14922161751677002</v>
      </c>
    </row>
    <row r="66" spans="1:4" x14ac:dyDescent="0.25">
      <c r="A66" s="4" t="s">
        <v>107</v>
      </c>
      <c r="B66" s="5">
        <v>0.28658459195329355</v>
      </c>
      <c r="C66" s="5">
        <v>0.3335878834160621</v>
      </c>
      <c r="D66" s="5">
        <v>0.23984305784077964</v>
      </c>
    </row>
    <row r="67" spans="1:4" x14ac:dyDescent="0.25">
      <c r="A67" s="4" t="s">
        <v>108</v>
      </c>
      <c r="B67" s="5">
        <v>0.34376189871811141</v>
      </c>
      <c r="C67" s="5">
        <v>0.38347969963090239</v>
      </c>
      <c r="D67" s="5">
        <v>0.30426528287558535</v>
      </c>
    </row>
    <row r="68" spans="1:4" x14ac:dyDescent="0.25">
      <c r="A68" s="4" t="s">
        <v>109</v>
      </c>
      <c r="B68" s="5">
        <v>0.30283030841477343</v>
      </c>
      <c r="C68" s="5">
        <v>0.31946035382461502</v>
      </c>
      <c r="D68" s="5">
        <v>0.28629287431970635</v>
      </c>
    </row>
    <row r="69" spans="1:4" x14ac:dyDescent="0.25">
      <c r="A69" s="4" t="s">
        <v>110</v>
      </c>
      <c r="B69" s="5">
        <v>0.22191902525701232</v>
      </c>
      <c r="C69" s="5">
        <v>0.22654957362861142</v>
      </c>
      <c r="D69" s="5">
        <v>0.21731426401721302</v>
      </c>
    </row>
    <row r="70" spans="1:4" x14ac:dyDescent="0.25">
      <c r="A70" s="4" t="s">
        <v>111</v>
      </c>
      <c r="B70" s="5">
        <v>0.12082751618225664</v>
      </c>
      <c r="C70" s="5">
        <v>0.11467481226931399</v>
      </c>
      <c r="D70" s="5">
        <v>0.12694595620807492</v>
      </c>
    </row>
    <row r="71" spans="1:4" x14ac:dyDescent="0.25">
      <c r="A71" s="4" t="s">
        <v>112</v>
      </c>
      <c r="B71" s="5">
        <v>4.0423911663916741E-2</v>
      </c>
      <c r="C71" s="5">
        <v>3.4364261168384883E-2</v>
      </c>
      <c r="D71" s="5">
        <v>4.6449816478926716E-2</v>
      </c>
    </row>
    <row r="72" spans="1:4" x14ac:dyDescent="0.25">
      <c r="A72" s="4" t="s">
        <v>113</v>
      </c>
      <c r="B72" s="5">
        <v>1.5928417311841605E-2</v>
      </c>
      <c r="C72" s="5">
        <v>1.6800305460099276E-2</v>
      </c>
      <c r="D72" s="5">
        <v>1.5061384634856347E-2</v>
      </c>
    </row>
    <row r="73" spans="1:4" x14ac:dyDescent="0.25">
      <c r="A73" s="4" t="s">
        <v>114</v>
      </c>
      <c r="B73" s="5">
        <v>1.5484198502348013E-2</v>
      </c>
      <c r="C73" s="5">
        <v>1.552755504645539E-2</v>
      </c>
      <c r="D73" s="5">
        <v>1.544108340716365E-2</v>
      </c>
    </row>
    <row r="74" spans="1:4" x14ac:dyDescent="0.25">
      <c r="A74" s="4" t="s">
        <v>115</v>
      </c>
      <c r="B74" s="5">
        <v>1.3961162584084275E-2</v>
      </c>
      <c r="C74" s="5">
        <v>1.3745704467353952E-2</v>
      </c>
      <c r="D74" s="5">
        <v>1.4175420832805975E-2</v>
      </c>
    </row>
    <row r="75" spans="1:4" x14ac:dyDescent="0.25">
      <c r="A75" s="4" t="s">
        <v>116</v>
      </c>
      <c r="B75" s="5">
        <v>1.3580403604518339E-2</v>
      </c>
      <c r="C75" s="5">
        <v>1.4127529591447117E-2</v>
      </c>
      <c r="D75" s="5">
        <v>1.3036324515884065E-2</v>
      </c>
    </row>
    <row r="76" spans="1:4" x14ac:dyDescent="0.25">
      <c r="A76" s="4" t="s">
        <v>117</v>
      </c>
      <c r="B76" s="5">
        <v>1.5039979692854423E-2</v>
      </c>
      <c r="C76" s="5">
        <v>1.5273004963726614E-2</v>
      </c>
      <c r="D76" s="5">
        <v>1.4808252119984811E-2</v>
      </c>
    </row>
    <row r="77" spans="1:4" x14ac:dyDescent="0.25">
      <c r="A77" s="4" t="s">
        <v>118</v>
      </c>
      <c r="B77" s="5">
        <v>1.4595760883360833E-2</v>
      </c>
      <c r="C77" s="5">
        <v>1.4891179839633447E-2</v>
      </c>
      <c r="D77" s="5">
        <v>1.4301987090241742E-2</v>
      </c>
    </row>
    <row r="78" spans="1:4" x14ac:dyDescent="0.25">
      <c r="A78" s="4" t="s">
        <v>119</v>
      </c>
      <c r="B78" s="5">
        <v>1.326310445488006E-2</v>
      </c>
      <c r="C78" s="5">
        <v>1.2982054219167621E-2</v>
      </c>
      <c r="D78" s="5">
        <v>1.3542589545627136E-2</v>
      </c>
    </row>
    <row r="79" spans="1:4" x14ac:dyDescent="0.25">
      <c r="A79" s="4" t="s">
        <v>120</v>
      </c>
      <c r="B79" s="5">
        <v>1.3453483944663029E-2</v>
      </c>
      <c r="C79" s="5">
        <v>1.3491154384625175E-2</v>
      </c>
      <c r="D79" s="5">
        <v>1.3416023288191367E-2</v>
      </c>
    </row>
    <row r="80" spans="1:4" x14ac:dyDescent="0.25">
      <c r="A80" s="4" t="s">
        <v>121</v>
      </c>
      <c r="B80" s="5">
        <v>1.313618479502475E-2</v>
      </c>
      <c r="C80" s="5">
        <v>1.3618429425989563E-2</v>
      </c>
      <c r="D80" s="5">
        <v>1.2656625743576762E-2</v>
      </c>
    </row>
    <row r="81" spans="1:4" x14ac:dyDescent="0.25">
      <c r="A81" s="4" t="s">
        <v>122</v>
      </c>
      <c r="B81" s="5">
        <v>1.2755425815458814E-2</v>
      </c>
      <c r="C81" s="5">
        <v>1.3236604301896398E-2</v>
      </c>
      <c r="D81" s="5">
        <v>1.2276926971269459E-2</v>
      </c>
    </row>
    <row r="82" spans="1:4" x14ac:dyDescent="0.25">
      <c r="A82" s="4" t="s">
        <v>123</v>
      </c>
      <c r="B82" s="5">
        <v>1.3580403604518339E-2</v>
      </c>
      <c r="C82" s="5">
        <v>1.4127529591447117E-2</v>
      </c>
      <c r="D82" s="5">
        <v>1.3036324515884065E-2</v>
      </c>
    </row>
    <row r="83" spans="1:4" x14ac:dyDescent="0.25">
      <c r="A83" s="4" t="s">
        <v>124</v>
      </c>
      <c r="B83" s="5">
        <v>1.4341921563650209E-2</v>
      </c>
      <c r="C83" s="5">
        <v>1.4254804632811506E-2</v>
      </c>
      <c r="D83" s="5">
        <v>1.4428553347677509E-2</v>
      </c>
    </row>
    <row r="84" spans="1:4" x14ac:dyDescent="0.25">
      <c r="A84" s="4" t="s">
        <v>125</v>
      </c>
      <c r="B84" s="5">
        <v>1.4088082243939586E-2</v>
      </c>
      <c r="C84" s="5">
        <v>1.4382079674175895E-2</v>
      </c>
      <c r="D84" s="5">
        <v>1.3795722060498672E-2</v>
      </c>
    </row>
    <row r="85" spans="1:4" x14ac:dyDescent="0.25">
      <c r="A85" s="4" t="s">
        <v>126</v>
      </c>
      <c r="B85" s="5">
        <v>1.4278461733722554E-2</v>
      </c>
      <c r="C85" s="5">
        <v>1.5145729922362225E-2</v>
      </c>
      <c r="D85" s="5">
        <v>1.3416023288191367E-2</v>
      </c>
    </row>
    <row r="86" spans="1:4" x14ac:dyDescent="0.25">
      <c r="A86" s="4" t="s">
        <v>127</v>
      </c>
      <c r="B86" s="5">
        <v>1.4405381393577865E-2</v>
      </c>
      <c r="C86" s="5">
        <v>1.5018454880997836E-2</v>
      </c>
      <c r="D86" s="5">
        <v>1.3795722060498672E-2</v>
      </c>
    </row>
    <row r="87" spans="1:4" x14ac:dyDescent="0.25">
      <c r="A87" s="4" t="s">
        <v>128</v>
      </c>
      <c r="B87" s="5">
        <v>1.4849600203071456E-2</v>
      </c>
      <c r="C87" s="5">
        <v>1.4382079674175895E-2</v>
      </c>
      <c r="D87" s="5">
        <v>1.5314517149727883E-2</v>
      </c>
    </row>
    <row r="88" spans="1:4" x14ac:dyDescent="0.25">
      <c r="A88" s="4" t="s">
        <v>129</v>
      </c>
      <c r="B88" s="5">
        <v>1.4341921563650209E-2</v>
      </c>
      <c r="C88" s="5">
        <v>1.2727504136438845E-2</v>
      </c>
      <c r="D88" s="5">
        <v>1.5947348436906719E-2</v>
      </c>
    </row>
    <row r="89" spans="1:4" x14ac:dyDescent="0.25">
      <c r="A89" s="4" t="s">
        <v>130</v>
      </c>
      <c r="B89" s="5">
        <v>1.4341921563650209E-2</v>
      </c>
      <c r="C89" s="5">
        <v>1.2218403970981291E-2</v>
      </c>
      <c r="D89" s="5">
        <v>1.6453613466649791E-2</v>
      </c>
    </row>
    <row r="90" spans="1:4" x14ac:dyDescent="0.25">
      <c r="A90" s="4" t="s">
        <v>131</v>
      </c>
      <c r="B90" s="5">
        <v>1.611879680162457E-2</v>
      </c>
      <c r="C90" s="5">
        <v>1.4636629756904671E-2</v>
      </c>
      <c r="D90" s="5">
        <v>1.7592709783571699E-2</v>
      </c>
    </row>
    <row r="91" spans="1:4" x14ac:dyDescent="0.25">
      <c r="A91" s="4" t="s">
        <v>132</v>
      </c>
      <c r="B91" s="5">
        <v>1.827643101916487E-2</v>
      </c>
      <c r="C91" s="5">
        <v>1.7945780832378772E-2</v>
      </c>
      <c r="D91" s="5">
        <v>1.8605239843057841E-2</v>
      </c>
    </row>
    <row r="92" spans="1:4" x14ac:dyDescent="0.25">
      <c r="A92" s="4" t="s">
        <v>133</v>
      </c>
      <c r="B92" s="5">
        <v>2.1005203706054069E-2</v>
      </c>
      <c r="C92" s="5">
        <v>2.3673157693776252E-2</v>
      </c>
      <c r="D92" s="5">
        <v>1.8352107328186304E-2</v>
      </c>
    </row>
    <row r="93" spans="1:4" x14ac:dyDescent="0.25">
      <c r="A93" s="4" t="s">
        <v>134</v>
      </c>
      <c r="B93" s="5">
        <v>3.1920294453610866E-2</v>
      </c>
      <c r="C93" s="5">
        <v>4.4164439353442789E-2</v>
      </c>
      <c r="D93" s="5">
        <v>1.9744336159979749E-2</v>
      </c>
    </row>
    <row r="94" spans="1:4" x14ac:dyDescent="0.25">
      <c r="A94" s="4" t="s">
        <v>135</v>
      </c>
      <c r="B94" s="5">
        <v>6.1682954689681428E-2</v>
      </c>
      <c r="C94" s="5">
        <v>8.2856051928216878E-2</v>
      </c>
      <c r="D94" s="5">
        <v>4.062776863688141E-2</v>
      </c>
    </row>
    <row r="95" spans="1:4" x14ac:dyDescent="0.25">
      <c r="A95" s="4" t="s">
        <v>136</v>
      </c>
      <c r="B95" s="5">
        <v>0.12012945805305242</v>
      </c>
      <c r="C95" s="5">
        <v>0.12014763904798269</v>
      </c>
      <c r="D95" s="5">
        <v>0.12011137830654348</v>
      </c>
    </row>
    <row r="96" spans="1:4" x14ac:dyDescent="0.25">
      <c r="A96" s="4" t="s">
        <v>137</v>
      </c>
      <c r="B96" s="5">
        <v>0.15122477471760376</v>
      </c>
      <c r="C96" s="5">
        <v>0.13605701921853125</v>
      </c>
      <c r="D96" s="5">
        <v>0.16630806227059866</v>
      </c>
    </row>
    <row r="97" spans="1:4" x14ac:dyDescent="0.25">
      <c r="A97" s="4" t="s">
        <v>138</v>
      </c>
      <c r="B97" s="5">
        <v>0.15712653890087575</v>
      </c>
      <c r="C97" s="5">
        <v>0.12931144202621866</v>
      </c>
      <c r="D97" s="5">
        <v>0.18478673585622074</v>
      </c>
    </row>
    <row r="98" spans="1:4" x14ac:dyDescent="0.25">
      <c r="A98" s="4" t="s">
        <v>139</v>
      </c>
      <c r="B98" s="5">
        <v>0.13827896941236198</v>
      </c>
      <c r="C98" s="5">
        <v>0.10092910780196003</v>
      </c>
      <c r="D98" s="5">
        <v>0.17542083280597393</v>
      </c>
    </row>
    <row r="99" spans="1:4" x14ac:dyDescent="0.25">
      <c r="A99" s="4" t="s">
        <v>140</v>
      </c>
      <c r="B99" s="5">
        <v>9.3412869653509326E-2</v>
      </c>
      <c r="C99" s="5">
        <v>7.5855924653175519E-2</v>
      </c>
      <c r="D99" s="5">
        <v>0.11087204151373244</v>
      </c>
    </row>
    <row r="100" spans="1:4" x14ac:dyDescent="0.25">
      <c r="A100" s="4" t="s">
        <v>141</v>
      </c>
      <c r="B100" s="5">
        <v>6.9171214621144811E-2</v>
      </c>
      <c r="C100" s="5">
        <v>6.567392134402443E-2</v>
      </c>
      <c r="D100" s="5">
        <v>7.2649031768130617E-2</v>
      </c>
    </row>
    <row r="101" spans="1:4" x14ac:dyDescent="0.25">
      <c r="A101" s="4" t="s">
        <v>142</v>
      </c>
      <c r="B101" s="5">
        <v>5.97156999619241E-2</v>
      </c>
      <c r="C101" s="5">
        <v>5.7782868779432353E-2</v>
      </c>
      <c r="D101" s="5">
        <v>6.1637767371218836E-2</v>
      </c>
    </row>
    <row r="102" spans="1:4" x14ac:dyDescent="0.25">
      <c r="A102" s="4" t="s">
        <v>143</v>
      </c>
      <c r="B102" s="5">
        <v>5.8700342683081608E-2</v>
      </c>
      <c r="C102" s="5">
        <v>5.9691994399898182E-2</v>
      </c>
      <c r="D102" s="5">
        <v>5.7714213390710034E-2</v>
      </c>
    </row>
    <row r="103" spans="1:4" x14ac:dyDescent="0.25">
      <c r="A103" s="4" t="s">
        <v>144</v>
      </c>
      <c r="B103" s="5">
        <v>6.5680923975123748E-2</v>
      </c>
      <c r="C103" s="5">
        <v>6.2873870434007897E-2</v>
      </c>
      <c r="D103" s="5">
        <v>6.8472345272750285E-2</v>
      </c>
    </row>
    <row r="104" spans="1:4" x14ac:dyDescent="0.25">
      <c r="A104" s="4" t="s">
        <v>145</v>
      </c>
      <c r="B104" s="5">
        <v>7.3359563396370092E-2</v>
      </c>
      <c r="C104" s="5">
        <v>6.8219422171312202E-2</v>
      </c>
      <c r="D104" s="5">
        <v>7.8471079610175923E-2</v>
      </c>
    </row>
    <row r="105" spans="1:4" x14ac:dyDescent="0.25">
      <c r="A105" s="4" t="s">
        <v>146</v>
      </c>
      <c r="B105" s="5">
        <v>7.9261327579642091E-2</v>
      </c>
      <c r="C105" s="5">
        <v>8.1710576555937386E-2</v>
      </c>
      <c r="D105" s="5">
        <v>7.682571826351095E-2</v>
      </c>
    </row>
    <row r="106" spans="1:4" x14ac:dyDescent="0.25">
      <c r="A106" s="4" t="s">
        <v>147</v>
      </c>
      <c r="B106" s="5">
        <v>7.5517197613910389E-2</v>
      </c>
      <c r="C106" s="5">
        <v>7.7255950108183785E-2</v>
      </c>
      <c r="D106" s="5">
        <v>7.3788128085052529E-2</v>
      </c>
    </row>
    <row r="107" spans="1:4" x14ac:dyDescent="0.25">
      <c r="A107" s="4" t="s">
        <v>148</v>
      </c>
      <c r="B107" s="5">
        <v>6.0477217921055974E-2</v>
      </c>
      <c r="C107" s="5">
        <v>7.1528573246786312E-2</v>
      </c>
      <c r="D107" s="5">
        <v>4.9487406657385144E-2</v>
      </c>
    </row>
    <row r="108" spans="1:4" x14ac:dyDescent="0.25">
      <c r="A108" s="4" t="s">
        <v>149</v>
      </c>
      <c r="B108" s="5">
        <v>5.8890722172864576E-2</v>
      </c>
      <c r="C108" s="5">
        <v>7.8019600356370122E-2</v>
      </c>
      <c r="D108" s="5">
        <v>3.9868371092266805E-2</v>
      </c>
    </row>
    <row r="109" spans="1:4" x14ac:dyDescent="0.25">
      <c r="A109" s="4" t="s">
        <v>150</v>
      </c>
      <c r="B109" s="5">
        <v>7.069425053940856E-2</v>
      </c>
      <c r="C109" s="5">
        <v>7.8019600356370122E-2</v>
      </c>
      <c r="D109" s="5">
        <v>6.3409694975319578E-2</v>
      </c>
    </row>
    <row r="110" spans="1:4" x14ac:dyDescent="0.25">
      <c r="A110" s="4" t="s">
        <v>151</v>
      </c>
      <c r="B110" s="5">
        <v>7.7357532681812419E-2</v>
      </c>
      <c r="C110" s="5">
        <v>8.4765177548682707E-2</v>
      </c>
      <c r="D110" s="5">
        <v>6.9991140361979495E-2</v>
      </c>
    </row>
    <row r="111" spans="1:4" x14ac:dyDescent="0.25">
      <c r="A111" s="4" t="s">
        <v>152</v>
      </c>
      <c r="B111" s="5">
        <v>7.5326818124127434E-2</v>
      </c>
      <c r="C111" s="5">
        <v>7.7001400025455011E-2</v>
      </c>
      <c r="D111" s="5">
        <v>7.3661561827616753E-2</v>
      </c>
    </row>
    <row r="112" spans="1:4" x14ac:dyDescent="0.25">
      <c r="A112" s="4" t="s">
        <v>153</v>
      </c>
      <c r="B112" s="5">
        <v>6.8282777002157638E-2</v>
      </c>
      <c r="C112" s="5">
        <v>6.0201094565355731E-2</v>
      </c>
      <c r="D112" s="5">
        <v>7.6319453233767875E-2</v>
      </c>
    </row>
    <row r="113" spans="1:4" x14ac:dyDescent="0.25">
      <c r="A113" s="4" t="s">
        <v>154</v>
      </c>
      <c r="B113" s="5">
        <v>5.2227440030460717E-2</v>
      </c>
      <c r="C113" s="5">
        <v>4.6837215222094948E-2</v>
      </c>
      <c r="D113" s="5">
        <v>5.7587647133274272E-2</v>
      </c>
    </row>
    <row r="114" spans="1:4" x14ac:dyDescent="0.25">
      <c r="A114" s="4" t="s">
        <v>155</v>
      </c>
      <c r="B114" s="5">
        <v>4.9054448534077928E-2</v>
      </c>
      <c r="C114" s="5">
        <v>3.2455135547919053E-2</v>
      </c>
      <c r="D114" s="5">
        <v>6.5561321351727625E-2</v>
      </c>
    </row>
    <row r="115" spans="1:4" x14ac:dyDescent="0.25">
      <c r="A115" s="4" t="s">
        <v>156</v>
      </c>
      <c r="B115" s="5">
        <v>4.9435207513643865E-2</v>
      </c>
      <c r="C115" s="5">
        <v>2.7745959017436681E-2</v>
      </c>
      <c r="D115" s="5">
        <v>7.1003670421465631E-2</v>
      </c>
    </row>
    <row r="116" spans="1:4" x14ac:dyDescent="0.25">
      <c r="A116" s="4" t="s">
        <v>157</v>
      </c>
      <c r="B116" s="5">
        <v>4.9435207513643865E-2</v>
      </c>
      <c r="C116" s="5">
        <v>2.4818633066055747E-2</v>
      </c>
      <c r="D116" s="5">
        <v>7.3914694342488291E-2</v>
      </c>
    </row>
    <row r="117" spans="1:4" x14ac:dyDescent="0.25">
      <c r="A117" s="4" t="s">
        <v>158</v>
      </c>
      <c r="B117" s="5">
        <v>4.5437238228201546E-2</v>
      </c>
      <c r="C117" s="5">
        <v>1.8200330915107546E-2</v>
      </c>
      <c r="D117" s="5">
        <v>7.2522465510694842E-2</v>
      </c>
    </row>
    <row r="118" spans="1:4" x14ac:dyDescent="0.25">
      <c r="A118" s="4" t="s">
        <v>159</v>
      </c>
      <c r="B118" s="5">
        <v>3.4014468841223507E-2</v>
      </c>
      <c r="C118" s="5">
        <v>1.4382079674175895E-2</v>
      </c>
      <c r="D118" s="5">
        <v>5.3537526895329708E-2</v>
      </c>
    </row>
    <row r="119" spans="1:4" x14ac:dyDescent="0.25">
      <c r="A119" s="4" t="s">
        <v>160</v>
      </c>
      <c r="B119" s="5">
        <v>2.6208909760121843E-2</v>
      </c>
      <c r="C119" s="5">
        <v>1.3363879343260786E-2</v>
      </c>
      <c r="D119" s="5">
        <v>3.8982407290216431E-2</v>
      </c>
    </row>
    <row r="120" spans="1:4" x14ac:dyDescent="0.25">
      <c r="A120" s="4" t="s">
        <v>161</v>
      </c>
      <c r="B120" s="5">
        <v>1.7578372889960656E-2</v>
      </c>
      <c r="C120" s="5">
        <v>8.7819778541428032E-3</v>
      </c>
      <c r="D120" s="5">
        <v>2.6325781546639667E-2</v>
      </c>
    </row>
    <row r="121" spans="1:4" x14ac:dyDescent="0.25">
      <c r="A121" s="4" t="s">
        <v>162</v>
      </c>
      <c r="B121" s="5">
        <v>1.0343952278207894E-2</v>
      </c>
      <c r="C121" s="5">
        <v>6.7455771923125877E-3</v>
      </c>
      <c r="D121" s="5">
        <v>1.3922288317934439E-2</v>
      </c>
    </row>
    <row r="122" spans="1:4" x14ac:dyDescent="0.25">
      <c r="A122" s="4" t="s">
        <v>163</v>
      </c>
      <c r="B122" s="5">
        <v>7.4882599314633836E-3</v>
      </c>
      <c r="C122" s="5">
        <v>5.6001018200330915E-3</v>
      </c>
      <c r="D122" s="5">
        <v>9.3659030502468051E-3</v>
      </c>
    </row>
    <row r="123" spans="1:4" x14ac:dyDescent="0.25">
      <c r="A123" s="4" t="s">
        <v>164</v>
      </c>
      <c r="B123" s="5">
        <v>5.7748445234166775E-3</v>
      </c>
      <c r="C123" s="5">
        <v>2.6727758686521572E-3</v>
      </c>
      <c r="D123" s="5">
        <v>8.8596380205037337E-3</v>
      </c>
    </row>
    <row r="124" spans="1:4" x14ac:dyDescent="0.25">
      <c r="A124" s="4" t="s">
        <v>165</v>
      </c>
      <c r="B124" s="5">
        <v>3.1729914963827895E-3</v>
      </c>
      <c r="C124" s="5">
        <v>1.145475372279496E-3</v>
      </c>
      <c r="D124" s="5">
        <v>5.1892165548664722E-3</v>
      </c>
    </row>
    <row r="125" spans="1:4" x14ac:dyDescent="0.25">
      <c r="A125" s="4" t="s">
        <v>166</v>
      </c>
      <c r="B125" s="5">
        <v>2.1576342175402968E-3</v>
      </c>
      <c r="C125" s="5">
        <v>8.9092528955071911E-4</v>
      </c>
      <c r="D125" s="5">
        <v>3.4172889507657258E-3</v>
      </c>
    </row>
    <row r="126" spans="1:4" x14ac:dyDescent="0.25">
      <c r="A126" s="4" t="s">
        <v>167</v>
      </c>
      <c r="B126" s="5">
        <v>2.0941743876126411E-3</v>
      </c>
      <c r="C126" s="5">
        <v>1.0182003309151075E-3</v>
      </c>
      <c r="D126" s="5">
        <v>3.1641564358941905E-3</v>
      </c>
    </row>
    <row r="127" spans="1:4" x14ac:dyDescent="0.25">
      <c r="A127" s="4" t="s">
        <v>168</v>
      </c>
      <c r="B127" s="5">
        <v>1.9672547277573295E-3</v>
      </c>
      <c r="C127" s="5">
        <v>1.2727504136438843E-3</v>
      </c>
      <c r="D127" s="5">
        <v>2.65789140615112E-3</v>
      </c>
    </row>
    <row r="128" spans="1:4" x14ac:dyDescent="0.25">
      <c r="A128" s="4" t="s">
        <v>169</v>
      </c>
      <c r="B128" s="5">
        <v>1.3326564284807717E-3</v>
      </c>
      <c r="C128" s="5">
        <v>1.4000254550082729E-3</v>
      </c>
      <c r="D128" s="5">
        <v>1.2656625743576763E-3</v>
      </c>
    </row>
    <row r="129" spans="1:4" x14ac:dyDescent="0.25">
      <c r="A129" s="4" t="s">
        <v>170</v>
      </c>
      <c r="B129" s="5">
        <v>1.1422769386978044E-3</v>
      </c>
      <c r="C129" s="5">
        <v>1.145475372279496E-3</v>
      </c>
      <c r="D129" s="5">
        <v>1.1390963169219087E-3</v>
      </c>
    </row>
    <row r="130" spans="1:4" x14ac:dyDescent="0.25">
      <c r="A130" s="4" t="s">
        <v>171</v>
      </c>
      <c r="B130" s="5">
        <v>7.6151795913186949E-4</v>
      </c>
      <c r="C130" s="5">
        <v>3.8182512409316535E-4</v>
      </c>
      <c r="D130" s="5">
        <v>1.1390963169219087E-3</v>
      </c>
    </row>
    <row r="131" spans="1:4" x14ac:dyDescent="0.25">
      <c r="A131" s="4" t="s">
        <v>172</v>
      </c>
      <c r="B131" s="5">
        <v>5.0767863942124633E-4</v>
      </c>
      <c r="C131" s="5">
        <v>2.5455008272877688E-4</v>
      </c>
      <c r="D131" s="5">
        <v>7.5939754461460578E-4</v>
      </c>
    </row>
    <row r="132" spans="1:4" x14ac:dyDescent="0.25">
      <c r="A132" s="4" t="s">
        <v>173</v>
      </c>
      <c r="B132" s="5">
        <v>6.9805812920421372E-4</v>
      </c>
      <c r="C132" s="5">
        <v>3.8182512409316535E-4</v>
      </c>
      <c r="D132" s="5">
        <v>1.012530059486141E-3</v>
      </c>
    </row>
    <row r="133" spans="1:4" x14ac:dyDescent="0.25">
      <c r="A133" s="4" t="s">
        <v>174</v>
      </c>
      <c r="B133" s="5">
        <v>6.9805812920421372E-4</v>
      </c>
      <c r="C133" s="5">
        <v>3.8182512409316535E-4</v>
      </c>
      <c r="D133" s="5">
        <v>1.012530059486141E-3</v>
      </c>
    </row>
  </sheetData>
  <mergeCells count="9">
    <mergeCell ref="B7:D7"/>
    <mergeCell ref="B8:D8"/>
    <mergeCell ref="B9:D9"/>
    <mergeCell ref="B10:D10"/>
    <mergeCell ref="A1:D2"/>
    <mergeCell ref="A3:D3"/>
    <mergeCell ref="A4:D4"/>
    <mergeCell ref="B5:D5"/>
    <mergeCell ref="B6:D6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</sheetPr>
  <dimension ref="A1:D133"/>
  <sheetViews>
    <sheetView workbookViewId="0">
      <selection activeCell="F5" sqref="F5"/>
    </sheetView>
  </sheetViews>
  <sheetFormatPr defaultRowHeight="15" x14ac:dyDescent="0.25"/>
  <cols>
    <col min="1" max="1" width="17.85546875" customWidth="1"/>
    <col min="2" max="4" width="17.85546875" style="1" customWidth="1"/>
  </cols>
  <sheetData>
    <row r="1" spans="1:4" x14ac:dyDescent="0.25">
      <c r="A1" s="26" t="s">
        <v>78</v>
      </c>
      <c r="B1" s="27"/>
      <c r="C1" s="27"/>
      <c r="D1" s="28"/>
    </row>
    <row r="2" spans="1:4" x14ac:dyDescent="0.25">
      <c r="A2" s="29"/>
      <c r="B2" s="30"/>
      <c r="C2" s="30"/>
      <c r="D2" s="31"/>
    </row>
    <row r="3" spans="1:4" x14ac:dyDescent="0.25">
      <c r="A3" s="32" t="s">
        <v>176</v>
      </c>
      <c r="B3" s="33"/>
      <c r="C3" s="33"/>
      <c r="D3" s="34"/>
    </row>
    <row r="4" spans="1:4" x14ac:dyDescent="0.25">
      <c r="A4" s="37"/>
      <c r="B4" s="38"/>
      <c r="C4" s="38"/>
      <c r="D4" s="39"/>
    </row>
    <row r="5" spans="1:4" x14ac:dyDescent="0.25">
      <c r="A5" s="6" t="s">
        <v>76</v>
      </c>
      <c r="B5" s="33">
        <v>525</v>
      </c>
      <c r="C5" s="33"/>
      <c r="D5" s="34"/>
    </row>
    <row r="6" spans="1:4" x14ac:dyDescent="0.25">
      <c r="A6" s="7" t="s">
        <v>0</v>
      </c>
      <c r="B6" s="33" t="s">
        <v>22</v>
      </c>
      <c r="C6" s="33"/>
      <c r="D6" s="34"/>
    </row>
    <row r="7" spans="1:4" x14ac:dyDescent="0.25">
      <c r="A7" s="7" t="s">
        <v>62</v>
      </c>
      <c r="B7" s="33" t="s">
        <v>63</v>
      </c>
      <c r="C7" s="33"/>
      <c r="D7" s="34"/>
    </row>
    <row r="8" spans="1:4" x14ac:dyDescent="0.25">
      <c r="A8" s="7" t="s">
        <v>67</v>
      </c>
      <c r="B8" s="33" t="s">
        <v>68</v>
      </c>
      <c r="C8" s="33"/>
      <c r="D8" s="34"/>
    </row>
    <row r="9" spans="1:4" x14ac:dyDescent="0.25">
      <c r="A9" s="7" t="s">
        <v>72</v>
      </c>
      <c r="B9" s="41">
        <v>2</v>
      </c>
      <c r="C9" s="41"/>
      <c r="D9" s="42"/>
    </row>
    <row r="10" spans="1:4" x14ac:dyDescent="0.25">
      <c r="A10" s="2"/>
      <c r="B10" s="35" t="s">
        <v>224</v>
      </c>
      <c r="C10" s="35"/>
      <c r="D10" s="36"/>
    </row>
    <row r="11" spans="1:4" x14ac:dyDescent="0.25">
      <c r="A11" s="7" t="s">
        <v>73</v>
      </c>
      <c r="B11" s="3" t="s">
        <v>175</v>
      </c>
      <c r="C11" s="3" t="s">
        <v>74</v>
      </c>
      <c r="D11" s="8" t="s">
        <v>75</v>
      </c>
    </row>
    <row r="12" spans="1:4" x14ac:dyDescent="0.25">
      <c r="A12" s="7" t="s">
        <v>79</v>
      </c>
      <c r="B12" s="5">
        <v>5.1150895140664957E-4</v>
      </c>
      <c r="C12" s="5">
        <v>6.7613252197430695E-4</v>
      </c>
      <c r="D12" s="9">
        <v>3.4399724802201581E-4</v>
      </c>
    </row>
    <row r="13" spans="1:4" x14ac:dyDescent="0.25">
      <c r="A13" s="7" t="s">
        <v>83</v>
      </c>
      <c r="B13" s="5">
        <v>0</v>
      </c>
      <c r="C13" s="5">
        <v>0</v>
      </c>
      <c r="D13" s="9">
        <v>0</v>
      </c>
    </row>
    <row r="14" spans="1:4" x14ac:dyDescent="0.25">
      <c r="A14" s="7" t="s">
        <v>87</v>
      </c>
      <c r="B14" s="5">
        <v>0</v>
      </c>
      <c r="C14" s="5">
        <v>0</v>
      </c>
      <c r="D14" s="9">
        <v>0</v>
      </c>
    </row>
    <row r="15" spans="1:4" x14ac:dyDescent="0.25">
      <c r="A15" s="7" t="s">
        <v>91</v>
      </c>
      <c r="B15" s="5">
        <v>3.4100596760443307E-4</v>
      </c>
      <c r="C15" s="5">
        <v>3.3806626098715348E-4</v>
      </c>
      <c r="D15" s="9">
        <v>3.4399724802201581E-4</v>
      </c>
    </row>
    <row r="16" spans="1:4" x14ac:dyDescent="0.25">
      <c r="A16" s="7" t="s">
        <v>95</v>
      </c>
      <c r="B16" s="5">
        <v>8.5251491901108269E-4</v>
      </c>
      <c r="C16" s="5">
        <v>1.3522650439486139E-3</v>
      </c>
      <c r="D16" s="9">
        <v>3.4399724802201581E-4</v>
      </c>
    </row>
    <row r="17" spans="1:4" x14ac:dyDescent="0.25">
      <c r="A17" s="7" t="s">
        <v>99</v>
      </c>
      <c r="B17" s="5">
        <v>5.1150895140664966E-3</v>
      </c>
      <c r="C17" s="5">
        <v>6.4232589587559161E-3</v>
      </c>
      <c r="D17" s="9">
        <v>3.7839697282421739E-3</v>
      </c>
    </row>
    <row r="18" spans="1:4" x14ac:dyDescent="0.25">
      <c r="A18" s="7" t="s">
        <v>103</v>
      </c>
      <c r="B18" s="5">
        <v>7.5021312872975282E-2</v>
      </c>
      <c r="C18" s="5">
        <v>0.10378634212305612</v>
      </c>
      <c r="D18" s="9">
        <v>4.5751633986928102E-2</v>
      </c>
    </row>
    <row r="19" spans="1:4" x14ac:dyDescent="0.25">
      <c r="A19" s="7" t="s">
        <v>107</v>
      </c>
      <c r="B19" s="5">
        <v>0.22404092071611253</v>
      </c>
      <c r="C19" s="5">
        <v>0.31304935767410413</v>
      </c>
      <c r="D19" s="9">
        <v>0.13347093223254214</v>
      </c>
    </row>
    <row r="20" spans="1:4" x14ac:dyDescent="0.25">
      <c r="A20" s="7" t="s">
        <v>111</v>
      </c>
      <c r="B20" s="5">
        <v>6.4620630861040071E-2</v>
      </c>
      <c r="C20" s="5">
        <v>8.9249492900608518E-2</v>
      </c>
      <c r="D20" s="9">
        <v>3.9559683522531822E-2</v>
      </c>
    </row>
    <row r="21" spans="1:4" x14ac:dyDescent="0.25">
      <c r="A21" s="7" t="s">
        <v>115</v>
      </c>
      <c r="B21" s="5">
        <v>2.5063938618925832E-2</v>
      </c>
      <c r="C21" s="5">
        <v>2.434077079107505E-2</v>
      </c>
      <c r="D21" s="9">
        <v>2.5799793601651185E-2</v>
      </c>
    </row>
    <row r="22" spans="1:4" x14ac:dyDescent="0.25">
      <c r="A22" s="7" t="s">
        <v>119</v>
      </c>
      <c r="B22" s="5">
        <v>3.4782608695652174E-2</v>
      </c>
      <c r="C22" s="5">
        <v>3.4820824881676808E-2</v>
      </c>
      <c r="D22" s="9">
        <v>3.4743722050223601E-2</v>
      </c>
    </row>
    <row r="23" spans="1:4" x14ac:dyDescent="0.25">
      <c r="A23" s="7" t="s">
        <v>123</v>
      </c>
      <c r="B23" s="5">
        <v>2.8473998294970163E-2</v>
      </c>
      <c r="C23" s="5">
        <v>3.0764029749830966E-2</v>
      </c>
      <c r="D23" s="9">
        <v>2.6143790849673203E-2</v>
      </c>
    </row>
    <row r="24" spans="1:4" x14ac:dyDescent="0.25">
      <c r="A24" s="7" t="s">
        <v>127</v>
      </c>
      <c r="B24" s="5">
        <v>4.0409207161125317E-2</v>
      </c>
      <c r="C24" s="5">
        <v>3.4144692359702501E-2</v>
      </c>
      <c r="D24" s="9">
        <v>4.6783625730994149E-2</v>
      </c>
    </row>
    <row r="25" spans="1:4" x14ac:dyDescent="0.25">
      <c r="A25" s="7" t="s">
        <v>131</v>
      </c>
      <c r="B25" s="5">
        <v>4.2114236999147486E-2</v>
      </c>
      <c r="C25" s="5">
        <v>4.0567951318458417E-2</v>
      </c>
      <c r="D25" s="9">
        <v>4.3687650498796013E-2</v>
      </c>
    </row>
    <row r="26" spans="1:4" x14ac:dyDescent="0.25">
      <c r="A26" s="7" t="s">
        <v>135</v>
      </c>
      <c r="B26" s="5">
        <v>4.9104859335038366E-2</v>
      </c>
      <c r="C26" s="5">
        <v>5.9161595672751859E-2</v>
      </c>
      <c r="D26" s="9">
        <v>3.8871689026487785E-2</v>
      </c>
    </row>
    <row r="27" spans="1:4" x14ac:dyDescent="0.25">
      <c r="A27" s="7" t="s">
        <v>139</v>
      </c>
      <c r="B27" s="5">
        <v>0.18363171355498722</v>
      </c>
      <c r="C27" s="5">
        <v>9.0263691683569985E-2</v>
      </c>
      <c r="D27" s="9">
        <v>0.27863777089783281</v>
      </c>
    </row>
    <row r="28" spans="1:4" x14ac:dyDescent="0.25">
      <c r="A28" s="7" t="s">
        <v>143</v>
      </c>
      <c r="B28" s="5">
        <v>7.468030690537085E-2</v>
      </c>
      <c r="C28" s="5">
        <v>6.25422582826234E-2</v>
      </c>
      <c r="D28" s="9">
        <v>8.7031303749570008E-2</v>
      </c>
    </row>
    <row r="29" spans="1:4" x14ac:dyDescent="0.25">
      <c r="A29" s="7" t="s">
        <v>147</v>
      </c>
      <c r="B29" s="5">
        <v>0.10400682011935208</v>
      </c>
      <c r="C29" s="5">
        <v>8.1812035158891142E-2</v>
      </c>
      <c r="D29" s="9">
        <v>0.12659098727210183</v>
      </c>
    </row>
    <row r="30" spans="1:4" x14ac:dyDescent="0.25">
      <c r="A30" s="7" t="s">
        <v>151</v>
      </c>
      <c r="B30" s="5">
        <v>3.5294117647058823E-2</v>
      </c>
      <c r="C30" s="5">
        <v>2.2650439486139283E-2</v>
      </c>
      <c r="D30" s="9">
        <v>4.8159614723082216E-2</v>
      </c>
    </row>
    <row r="31" spans="1:4" x14ac:dyDescent="0.25">
      <c r="A31" s="7" t="s">
        <v>155</v>
      </c>
      <c r="B31" s="5">
        <v>9.2071611253196923E-3</v>
      </c>
      <c r="C31" s="5">
        <v>2.7045300878972278E-3</v>
      </c>
      <c r="D31" s="9">
        <v>1.5823873409012729E-2</v>
      </c>
    </row>
    <row r="32" spans="1:4" x14ac:dyDescent="0.25">
      <c r="A32" s="7" t="s">
        <v>159</v>
      </c>
      <c r="B32" s="5">
        <v>8.5251491901108269E-4</v>
      </c>
      <c r="C32" s="5">
        <v>0</v>
      </c>
      <c r="D32" s="9">
        <v>1.7199862401100791E-3</v>
      </c>
    </row>
    <row r="33" spans="1:4" x14ac:dyDescent="0.25">
      <c r="A33" s="7" t="s">
        <v>163</v>
      </c>
      <c r="B33" s="5">
        <v>5.1150895140664957E-4</v>
      </c>
      <c r="C33" s="5">
        <v>6.7613252197430695E-4</v>
      </c>
      <c r="D33" s="9">
        <v>3.4399724802201581E-4</v>
      </c>
    </row>
    <row r="34" spans="1:4" x14ac:dyDescent="0.25">
      <c r="A34" s="7" t="s">
        <v>167</v>
      </c>
      <c r="B34" s="5">
        <v>3.4100596760443307E-4</v>
      </c>
      <c r="C34" s="5">
        <v>0</v>
      </c>
      <c r="D34" s="9">
        <v>6.8799449604403163E-4</v>
      </c>
    </row>
    <row r="35" spans="1:4" ht="15.75" thickBot="1" x14ac:dyDescent="0.3">
      <c r="A35" s="10" t="s">
        <v>171</v>
      </c>
      <c r="B35" s="11">
        <v>1.0230179028132991E-3</v>
      </c>
      <c r="C35" s="11">
        <v>6.7613252197430695E-4</v>
      </c>
      <c r="D35" s="12">
        <v>1.3759889920880633E-3</v>
      </c>
    </row>
    <row r="38" spans="1:4" x14ac:dyDescent="0.25">
      <c r="A38" s="4" t="s">
        <v>79</v>
      </c>
      <c r="B38" s="5">
        <v>5.1150895140664957E-4</v>
      </c>
      <c r="C38" s="5">
        <v>6.7613252197430695E-4</v>
      </c>
      <c r="D38" s="5">
        <v>3.4399724802201581E-4</v>
      </c>
    </row>
    <row r="39" spans="1:4" x14ac:dyDescent="0.25">
      <c r="A39" s="4" t="s">
        <v>80</v>
      </c>
      <c r="B39" s="5">
        <v>0</v>
      </c>
      <c r="C39" s="5">
        <v>0</v>
      </c>
      <c r="D39" s="5">
        <v>0</v>
      </c>
    </row>
    <row r="40" spans="1:4" x14ac:dyDescent="0.25">
      <c r="A40" s="4" t="s">
        <v>81</v>
      </c>
      <c r="B40" s="5">
        <v>0</v>
      </c>
      <c r="C40" s="5">
        <v>0</v>
      </c>
      <c r="D40" s="5">
        <v>0</v>
      </c>
    </row>
    <row r="41" spans="1:4" x14ac:dyDescent="0.25">
      <c r="A41" s="4" t="s">
        <v>82</v>
      </c>
      <c r="B41" s="5">
        <v>0</v>
      </c>
      <c r="C41" s="5">
        <v>0</v>
      </c>
      <c r="D41" s="5">
        <v>0</v>
      </c>
    </row>
    <row r="42" spans="1:4" x14ac:dyDescent="0.25">
      <c r="A42" s="4" t="s">
        <v>83</v>
      </c>
      <c r="B42" s="5">
        <v>0</v>
      </c>
      <c r="C42" s="5">
        <v>0</v>
      </c>
      <c r="D42" s="5">
        <v>0</v>
      </c>
    </row>
    <row r="43" spans="1:4" x14ac:dyDescent="0.25">
      <c r="A43" s="4" t="s">
        <v>84</v>
      </c>
      <c r="B43" s="5">
        <v>0</v>
      </c>
      <c r="C43" s="5">
        <v>0</v>
      </c>
      <c r="D43" s="5">
        <v>0</v>
      </c>
    </row>
    <row r="44" spans="1:4" x14ac:dyDescent="0.25">
      <c r="A44" s="4" t="s">
        <v>85</v>
      </c>
      <c r="B44" s="5">
        <v>0</v>
      </c>
      <c r="C44" s="5">
        <v>0</v>
      </c>
      <c r="D44" s="5">
        <v>0</v>
      </c>
    </row>
    <row r="45" spans="1:4" x14ac:dyDescent="0.25">
      <c r="A45" s="4" t="s">
        <v>86</v>
      </c>
      <c r="B45" s="5">
        <v>0</v>
      </c>
      <c r="C45" s="5">
        <v>0</v>
      </c>
      <c r="D45" s="5">
        <v>0</v>
      </c>
    </row>
    <row r="46" spans="1:4" x14ac:dyDescent="0.25">
      <c r="A46" s="4" t="s">
        <v>87</v>
      </c>
      <c r="B46" s="5">
        <v>0</v>
      </c>
      <c r="C46" s="5">
        <v>0</v>
      </c>
      <c r="D46" s="5">
        <v>0</v>
      </c>
    </row>
    <row r="47" spans="1:4" x14ac:dyDescent="0.25">
      <c r="A47" s="4" t="s">
        <v>88</v>
      </c>
      <c r="B47" s="5">
        <v>0</v>
      </c>
      <c r="C47" s="5">
        <v>0</v>
      </c>
      <c r="D47" s="5">
        <v>0</v>
      </c>
    </row>
    <row r="48" spans="1:4" x14ac:dyDescent="0.25">
      <c r="A48" s="4" t="s">
        <v>89</v>
      </c>
      <c r="B48" s="5">
        <v>1.7050298380221653E-4</v>
      </c>
      <c r="C48" s="5">
        <v>0</v>
      </c>
      <c r="D48" s="5">
        <v>3.4399724802201581E-4</v>
      </c>
    </row>
    <row r="49" spans="1:4" x14ac:dyDescent="0.25">
      <c r="A49" s="4" t="s">
        <v>90</v>
      </c>
      <c r="B49" s="5">
        <v>3.4100596760443307E-4</v>
      </c>
      <c r="C49" s="5">
        <v>3.3806626098715348E-4</v>
      </c>
      <c r="D49" s="5">
        <v>3.4399724802201581E-4</v>
      </c>
    </row>
    <row r="50" spans="1:4" x14ac:dyDescent="0.25">
      <c r="A50" s="4" t="s">
        <v>91</v>
      </c>
      <c r="B50" s="5">
        <v>3.4100596760443307E-4</v>
      </c>
      <c r="C50" s="5">
        <v>3.3806626098715348E-4</v>
      </c>
      <c r="D50" s="5">
        <v>3.4399724802201581E-4</v>
      </c>
    </row>
    <row r="51" spans="1:4" x14ac:dyDescent="0.25">
      <c r="A51" s="4" t="s">
        <v>92</v>
      </c>
      <c r="B51" s="5">
        <v>3.4100596760443307E-4</v>
      </c>
      <c r="C51" s="5">
        <v>3.3806626098715348E-4</v>
      </c>
      <c r="D51" s="5">
        <v>3.4399724802201581E-4</v>
      </c>
    </row>
    <row r="52" spans="1:4" x14ac:dyDescent="0.25">
      <c r="A52" s="4" t="s">
        <v>93</v>
      </c>
      <c r="B52" s="5">
        <v>1.7050298380221653E-4</v>
      </c>
      <c r="C52" s="5">
        <v>3.3806626098715348E-4</v>
      </c>
      <c r="D52" s="5">
        <v>0</v>
      </c>
    </row>
    <row r="53" spans="1:4" x14ac:dyDescent="0.25">
      <c r="A53" s="4" t="s">
        <v>94</v>
      </c>
      <c r="B53" s="5">
        <v>1.7050298380221653E-4</v>
      </c>
      <c r="C53" s="5">
        <v>3.3806626098715348E-4</v>
      </c>
      <c r="D53" s="5">
        <v>0</v>
      </c>
    </row>
    <row r="54" spans="1:4" x14ac:dyDescent="0.25">
      <c r="A54" s="4" t="s">
        <v>95</v>
      </c>
      <c r="B54" s="5">
        <v>8.5251491901108269E-4</v>
      </c>
      <c r="C54" s="5">
        <v>1.3522650439486139E-3</v>
      </c>
      <c r="D54" s="5">
        <v>3.4399724802201581E-4</v>
      </c>
    </row>
    <row r="55" spans="1:4" x14ac:dyDescent="0.25">
      <c r="A55" s="4" t="s">
        <v>96</v>
      </c>
      <c r="B55" s="5">
        <v>1.1935208866155158E-3</v>
      </c>
      <c r="C55" s="5">
        <v>1.6903313049357674E-3</v>
      </c>
      <c r="D55" s="5">
        <v>6.8799449604403163E-4</v>
      </c>
    </row>
    <row r="56" spans="1:4" x14ac:dyDescent="0.25">
      <c r="A56" s="4" t="s">
        <v>97</v>
      </c>
      <c r="B56" s="5">
        <v>1.5345268542199489E-3</v>
      </c>
      <c r="C56" s="5">
        <v>2.0283975659229209E-3</v>
      </c>
      <c r="D56" s="5">
        <v>1.0319917440660474E-3</v>
      </c>
    </row>
    <row r="57" spans="1:4" x14ac:dyDescent="0.25">
      <c r="A57" s="4" t="s">
        <v>98</v>
      </c>
      <c r="B57" s="5">
        <v>2.3870417732310316E-3</v>
      </c>
      <c r="C57" s="5">
        <v>3.3806626098715348E-3</v>
      </c>
      <c r="D57" s="5">
        <v>1.3759889920880633E-3</v>
      </c>
    </row>
    <row r="58" spans="1:4" x14ac:dyDescent="0.25">
      <c r="A58" s="4" t="s">
        <v>99</v>
      </c>
      <c r="B58" s="5">
        <v>5.1150895140664966E-3</v>
      </c>
      <c r="C58" s="5">
        <v>6.4232589587559161E-3</v>
      </c>
      <c r="D58" s="5">
        <v>3.7839697282421739E-3</v>
      </c>
    </row>
    <row r="59" spans="1:4" x14ac:dyDescent="0.25">
      <c r="A59" s="4" t="s">
        <v>100</v>
      </c>
      <c r="B59" s="5">
        <v>9.0366581415174761E-3</v>
      </c>
      <c r="C59" s="5">
        <v>1.1156186612576065E-2</v>
      </c>
      <c r="D59" s="5">
        <v>6.8799449604403165E-3</v>
      </c>
    </row>
    <row r="60" spans="1:4" x14ac:dyDescent="0.25">
      <c r="A60" s="4" t="s">
        <v>101</v>
      </c>
      <c r="B60" s="5">
        <v>1.9096334185848253E-2</v>
      </c>
      <c r="C60" s="5">
        <v>2.434077079107505E-2</v>
      </c>
      <c r="D60" s="5">
        <v>1.3759889920880633E-2</v>
      </c>
    </row>
    <row r="61" spans="1:4" x14ac:dyDescent="0.25">
      <c r="A61" s="4" t="s">
        <v>102</v>
      </c>
      <c r="B61" s="5">
        <v>3.7851662404092073E-2</v>
      </c>
      <c r="C61" s="5">
        <v>5.2062204192021636E-2</v>
      </c>
      <c r="D61" s="5">
        <v>2.3391812865497075E-2</v>
      </c>
    </row>
    <row r="62" spans="1:4" x14ac:dyDescent="0.25">
      <c r="A62" s="4" t="s">
        <v>103</v>
      </c>
      <c r="B62" s="5">
        <v>7.5021312872975282E-2</v>
      </c>
      <c r="C62" s="5">
        <v>0.10378634212305612</v>
      </c>
      <c r="D62" s="5">
        <v>4.5751633986928102E-2</v>
      </c>
    </row>
    <row r="63" spans="1:4" x14ac:dyDescent="0.25">
      <c r="A63" s="4" t="s">
        <v>104</v>
      </c>
      <c r="B63" s="5">
        <v>0.13162830349531116</v>
      </c>
      <c r="C63" s="5">
        <v>0.18221771467207573</v>
      </c>
      <c r="D63" s="5">
        <v>8.0151358789129684E-2</v>
      </c>
    </row>
    <row r="64" spans="1:4" x14ac:dyDescent="0.25">
      <c r="A64" s="4" t="s">
        <v>105</v>
      </c>
      <c r="B64" s="5">
        <v>0.18226768968456947</v>
      </c>
      <c r="C64" s="5">
        <v>0.25118323191345504</v>
      </c>
      <c r="D64" s="5">
        <v>0.11214310285517716</v>
      </c>
    </row>
    <row r="65" spans="1:4" x14ac:dyDescent="0.25">
      <c r="A65" s="4" t="s">
        <v>106</v>
      </c>
      <c r="B65" s="5">
        <v>0.21227621483375958</v>
      </c>
      <c r="C65" s="5">
        <v>0.29242731575388775</v>
      </c>
      <c r="D65" s="5">
        <v>0.13071895424836602</v>
      </c>
    </row>
    <row r="66" spans="1:4" x14ac:dyDescent="0.25">
      <c r="A66" s="4" t="s">
        <v>107</v>
      </c>
      <c r="B66" s="5">
        <v>0.22404092071611253</v>
      </c>
      <c r="C66" s="5">
        <v>0.31304935767410413</v>
      </c>
      <c r="D66" s="5">
        <v>0.13347093223254214</v>
      </c>
    </row>
    <row r="67" spans="1:4" x14ac:dyDescent="0.25">
      <c r="A67" s="4" t="s">
        <v>108</v>
      </c>
      <c r="B67" s="5">
        <v>0.20630861040068202</v>
      </c>
      <c r="C67" s="5">
        <v>0.29141311697092631</v>
      </c>
      <c r="D67" s="5">
        <v>0.11971104231166151</v>
      </c>
    </row>
    <row r="68" spans="1:4" x14ac:dyDescent="0.25">
      <c r="A68" s="4" t="s">
        <v>109</v>
      </c>
      <c r="B68" s="5">
        <v>0.15873827791986359</v>
      </c>
      <c r="C68" s="5">
        <v>0.22481406355645706</v>
      </c>
      <c r="D68" s="5">
        <v>9.1503267973856203E-2</v>
      </c>
    </row>
    <row r="69" spans="1:4" x14ac:dyDescent="0.25">
      <c r="A69" s="4" t="s">
        <v>110</v>
      </c>
      <c r="B69" s="5">
        <v>0.113384484228474</v>
      </c>
      <c r="C69" s="5">
        <v>0.16024340770791076</v>
      </c>
      <c r="D69" s="5">
        <v>6.5703474372205029E-2</v>
      </c>
    </row>
    <row r="70" spans="1:4" x14ac:dyDescent="0.25">
      <c r="A70" s="4" t="s">
        <v>111</v>
      </c>
      <c r="B70" s="5">
        <v>6.4620630861040071E-2</v>
      </c>
      <c r="C70" s="5">
        <v>8.9249492900608518E-2</v>
      </c>
      <c r="D70" s="5">
        <v>3.9559683522531822E-2</v>
      </c>
    </row>
    <row r="71" spans="1:4" x14ac:dyDescent="0.25">
      <c r="A71" s="4" t="s">
        <v>112</v>
      </c>
      <c r="B71" s="5">
        <v>2.6427962489343565E-2</v>
      </c>
      <c r="C71" s="5">
        <v>3.1440162271805273E-2</v>
      </c>
      <c r="D71" s="5">
        <v>2.1327829377364983E-2</v>
      </c>
    </row>
    <row r="72" spans="1:4" x14ac:dyDescent="0.25">
      <c r="A72" s="4" t="s">
        <v>113</v>
      </c>
      <c r="B72" s="5">
        <v>1.773231031543052E-2</v>
      </c>
      <c r="C72" s="5">
        <v>2.0283975659229209E-2</v>
      </c>
      <c r="D72" s="5">
        <v>1.5135878912968696E-2</v>
      </c>
    </row>
    <row r="73" spans="1:4" x14ac:dyDescent="0.25">
      <c r="A73" s="4" t="s">
        <v>114</v>
      </c>
      <c r="B73" s="5">
        <v>1.9096334185848253E-2</v>
      </c>
      <c r="C73" s="5">
        <v>2.0960108181203516E-2</v>
      </c>
      <c r="D73" s="5">
        <v>1.7199862401100791E-2</v>
      </c>
    </row>
    <row r="74" spans="1:4" x14ac:dyDescent="0.25">
      <c r="A74" s="4" t="s">
        <v>115</v>
      </c>
      <c r="B74" s="5">
        <v>2.5063938618925832E-2</v>
      </c>
      <c r="C74" s="5">
        <v>2.434077079107505E-2</v>
      </c>
      <c r="D74" s="5">
        <v>2.5799793601651185E-2</v>
      </c>
    </row>
    <row r="75" spans="1:4" x14ac:dyDescent="0.25">
      <c r="A75" s="4" t="s">
        <v>116</v>
      </c>
      <c r="B75" s="5">
        <v>2.9497016197783461E-2</v>
      </c>
      <c r="C75" s="5">
        <v>2.7383367139959432E-2</v>
      </c>
      <c r="D75" s="5">
        <v>3.1647746818025457E-2</v>
      </c>
    </row>
    <row r="76" spans="1:4" x14ac:dyDescent="0.25">
      <c r="A76" s="4" t="s">
        <v>117</v>
      </c>
      <c r="B76" s="5">
        <v>3.0349531116794545E-2</v>
      </c>
      <c r="C76" s="5">
        <v>3.0425963488843813E-2</v>
      </c>
      <c r="D76" s="5">
        <v>3.0271757825937391E-2</v>
      </c>
    </row>
    <row r="77" spans="1:4" x14ac:dyDescent="0.25">
      <c r="A77" s="4" t="s">
        <v>118</v>
      </c>
      <c r="B77" s="5">
        <v>3.1713554987212275E-2</v>
      </c>
      <c r="C77" s="5">
        <v>3.4482758620689655E-2</v>
      </c>
      <c r="D77" s="5">
        <v>2.8895768833849329E-2</v>
      </c>
    </row>
    <row r="78" spans="1:4" x14ac:dyDescent="0.25">
      <c r="A78" s="4" t="s">
        <v>119</v>
      </c>
      <c r="B78" s="5">
        <v>3.4782608695652174E-2</v>
      </c>
      <c r="C78" s="5">
        <v>3.4820824881676808E-2</v>
      </c>
      <c r="D78" s="5">
        <v>3.4743722050223601E-2</v>
      </c>
    </row>
    <row r="79" spans="1:4" x14ac:dyDescent="0.25">
      <c r="A79" s="4" t="s">
        <v>120</v>
      </c>
      <c r="B79" s="5">
        <v>3.1884057971014491E-2</v>
      </c>
      <c r="C79" s="5">
        <v>3.3468559837728194E-2</v>
      </c>
      <c r="D79" s="5">
        <v>3.0271757825937391E-2</v>
      </c>
    </row>
    <row r="80" spans="1:4" x14ac:dyDescent="0.25">
      <c r="A80" s="4" t="s">
        <v>121</v>
      </c>
      <c r="B80" s="5">
        <v>3.3418584825234444E-2</v>
      </c>
      <c r="C80" s="5">
        <v>3.3468559837728194E-2</v>
      </c>
      <c r="D80" s="5">
        <v>3.3367733058135535E-2</v>
      </c>
    </row>
    <row r="81" spans="1:4" x14ac:dyDescent="0.25">
      <c r="A81" s="4" t="s">
        <v>122</v>
      </c>
      <c r="B81" s="5">
        <v>3.3077578857630012E-2</v>
      </c>
      <c r="C81" s="5">
        <v>3.0087897227856659E-2</v>
      </c>
      <c r="D81" s="5">
        <v>3.611971104231166E-2</v>
      </c>
    </row>
    <row r="82" spans="1:4" x14ac:dyDescent="0.25">
      <c r="A82" s="4" t="s">
        <v>123</v>
      </c>
      <c r="B82" s="5">
        <v>2.8473998294970163E-2</v>
      </c>
      <c r="C82" s="5">
        <v>3.0764029749830966E-2</v>
      </c>
      <c r="D82" s="5">
        <v>2.6143790849673203E-2</v>
      </c>
    </row>
    <row r="83" spans="1:4" x14ac:dyDescent="0.25">
      <c r="A83" s="4" t="s">
        <v>124</v>
      </c>
      <c r="B83" s="5">
        <v>3.0349531116794545E-2</v>
      </c>
      <c r="C83" s="5">
        <v>3.4144692359702501E-2</v>
      </c>
      <c r="D83" s="5">
        <v>2.6487788097695218E-2</v>
      </c>
    </row>
    <row r="84" spans="1:4" x14ac:dyDescent="0.25">
      <c r="A84" s="4" t="s">
        <v>125</v>
      </c>
      <c r="B84" s="5">
        <v>4.0238704177323101E-2</v>
      </c>
      <c r="C84" s="5">
        <v>3.5835023664638269E-2</v>
      </c>
      <c r="D84" s="5">
        <v>4.4719642242862054E-2</v>
      </c>
    </row>
    <row r="85" spans="1:4" x14ac:dyDescent="0.25">
      <c r="A85" s="4" t="s">
        <v>126</v>
      </c>
      <c r="B85" s="5">
        <v>4.2284739982949703E-2</v>
      </c>
      <c r="C85" s="5">
        <v>3.6849222447599729E-2</v>
      </c>
      <c r="D85" s="5">
        <v>4.7815617475060197E-2</v>
      </c>
    </row>
    <row r="86" spans="1:4" x14ac:dyDescent="0.25">
      <c r="A86" s="4" t="s">
        <v>127</v>
      </c>
      <c r="B86" s="5">
        <v>4.0409207161125317E-2</v>
      </c>
      <c r="C86" s="5">
        <v>3.4144692359702501E-2</v>
      </c>
      <c r="D86" s="5">
        <v>4.6783625730994149E-2</v>
      </c>
    </row>
    <row r="87" spans="1:4" x14ac:dyDescent="0.25">
      <c r="A87" s="4" t="s">
        <v>128</v>
      </c>
      <c r="B87" s="5">
        <v>3.9727195225916452E-2</v>
      </c>
      <c r="C87" s="5">
        <v>3.211629479377958E-2</v>
      </c>
      <c r="D87" s="5">
        <v>4.7471620227038186E-2</v>
      </c>
    </row>
    <row r="88" spans="1:4" x14ac:dyDescent="0.25">
      <c r="A88" s="4" t="s">
        <v>129</v>
      </c>
      <c r="B88" s="5">
        <v>3.5976129582267688E-2</v>
      </c>
      <c r="C88" s="5">
        <v>3.6173089925625422E-2</v>
      </c>
      <c r="D88" s="5">
        <v>3.5775713794289649E-2</v>
      </c>
    </row>
    <row r="89" spans="1:4" x14ac:dyDescent="0.25">
      <c r="A89" s="4" t="s">
        <v>130</v>
      </c>
      <c r="B89" s="5">
        <v>3.938618925831202E-2</v>
      </c>
      <c r="C89" s="5">
        <v>3.9553752535496957E-2</v>
      </c>
      <c r="D89" s="5">
        <v>3.9215686274509803E-2</v>
      </c>
    </row>
    <row r="90" spans="1:4" x14ac:dyDescent="0.25">
      <c r="A90" s="4" t="s">
        <v>131</v>
      </c>
      <c r="B90" s="5">
        <v>4.2114236999147486E-2</v>
      </c>
      <c r="C90" s="5">
        <v>4.0567951318458417E-2</v>
      </c>
      <c r="D90" s="5">
        <v>4.3687650498796013E-2</v>
      </c>
    </row>
    <row r="91" spans="1:4" x14ac:dyDescent="0.25">
      <c r="A91" s="4" t="s">
        <v>132</v>
      </c>
      <c r="B91" s="5">
        <v>4.5524296675191818E-2</v>
      </c>
      <c r="C91" s="5">
        <v>4.2258282623394185E-2</v>
      </c>
      <c r="D91" s="5">
        <v>4.8847609219126245E-2</v>
      </c>
    </row>
    <row r="92" spans="1:4" x14ac:dyDescent="0.25">
      <c r="A92" s="4" t="s">
        <v>133</v>
      </c>
      <c r="B92" s="5">
        <v>4.0238704177323101E-2</v>
      </c>
      <c r="C92" s="5">
        <v>3.8201487491548343E-2</v>
      </c>
      <c r="D92" s="5">
        <v>4.2311661506707947E-2</v>
      </c>
    </row>
    <row r="93" spans="1:4" x14ac:dyDescent="0.25">
      <c r="A93" s="4" t="s">
        <v>134</v>
      </c>
      <c r="B93" s="5">
        <v>3.9045183290707587E-2</v>
      </c>
      <c r="C93" s="5">
        <v>3.7863421230561189E-2</v>
      </c>
      <c r="D93" s="5">
        <v>4.0247678018575851E-2</v>
      </c>
    </row>
    <row r="94" spans="1:4" x14ac:dyDescent="0.25">
      <c r="A94" s="4" t="s">
        <v>135</v>
      </c>
      <c r="B94" s="5">
        <v>4.9104859335038366E-2</v>
      </c>
      <c r="C94" s="5">
        <v>5.9161595672751859E-2</v>
      </c>
      <c r="D94" s="5">
        <v>3.8871689026487785E-2</v>
      </c>
    </row>
    <row r="95" spans="1:4" x14ac:dyDescent="0.25">
      <c r="A95" s="4" t="s">
        <v>136</v>
      </c>
      <c r="B95" s="5">
        <v>0.10571184995737426</v>
      </c>
      <c r="C95" s="5">
        <v>8.4178498985801223E-2</v>
      </c>
      <c r="D95" s="5">
        <v>0.12762297901616787</v>
      </c>
    </row>
    <row r="96" spans="1:4" x14ac:dyDescent="0.25">
      <c r="A96" s="4" t="s">
        <v>137</v>
      </c>
      <c r="B96" s="5">
        <v>0.16947996589940323</v>
      </c>
      <c r="C96" s="5">
        <v>0.10750507099391481</v>
      </c>
      <c r="D96" s="5">
        <v>0.2325421396628827</v>
      </c>
    </row>
    <row r="97" spans="1:4" x14ac:dyDescent="0.25">
      <c r="A97" s="4" t="s">
        <v>138</v>
      </c>
      <c r="B97" s="5">
        <v>0.18448422847399829</v>
      </c>
      <c r="C97" s="5">
        <v>0.10919540229885058</v>
      </c>
      <c r="D97" s="5">
        <v>0.26109391124871001</v>
      </c>
    </row>
    <row r="98" spans="1:4" x14ac:dyDescent="0.25">
      <c r="A98" s="4" t="s">
        <v>139</v>
      </c>
      <c r="B98" s="5">
        <v>0.18363171355498722</v>
      </c>
      <c r="C98" s="5">
        <v>9.0263691683569985E-2</v>
      </c>
      <c r="D98" s="5">
        <v>0.27863777089783281</v>
      </c>
    </row>
    <row r="99" spans="1:4" x14ac:dyDescent="0.25">
      <c r="A99" s="4" t="s">
        <v>140</v>
      </c>
      <c r="B99" s="5">
        <v>0.13299232736572891</v>
      </c>
      <c r="C99" s="5">
        <v>6.9641649763353616E-2</v>
      </c>
      <c r="D99" s="5">
        <v>0.19745442036463709</v>
      </c>
    </row>
    <row r="100" spans="1:4" x14ac:dyDescent="0.25">
      <c r="A100" s="4" t="s">
        <v>141</v>
      </c>
      <c r="B100" s="5">
        <v>7.9795396419437337E-2</v>
      </c>
      <c r="C100" s="5">
        <v>5.0033806626098715E-2</v>
      </c>
      <c r="D100" s="5">
        <v>0.11007911936704506</v>
      </c>
    </row>
    <row r="101" spans="1:4" x14ac:dyDescent="0.25">
      <c r="A101" s="4" t="s">
        <v>142</v>
      </c>
      <c r="B101" s="5">
        <v>7.1440750213128734E-2</v>
      </c>
      <c r="C101" s="5">
        <v>5.3414469235970249E-2</v>
      </c>
      <c r="D101" s="5">
        <v>8.9783281733746126E-2</v>
      </c>
    </row>
    <row r="102" spans="1:4" x14ac:dyDescent="0.25">
      <c r="A102" s="4" t="s">
        <v>143</v>
      </c>
      <c r="B102" s="5">
        <v>7.468030690537085E-2</v>
      </c>
      <c r="C102" s="5">
        <v>6.25422582826234E-2</v>
      </c>
      <c r="D102" s="5">
        <v>8.7031303749570008E-2</v>
      </c>
    </row>
    <row r="103" spans="1:4" x14ac:dyDescent="0.25">
      <c r="A103" s="4" t="s">
        <v>144</v>
      </c>
      <c r="B103" s="5">
        <v>8.2352941176470587E-2</v>
      </c>
      <c r="C103" s="5">
        <v>6.9979716024340777E-2</v>
      </c>
      <c r="D103" s="5">
        <v>9.4943240454076372E-2</v>
      </c>
    </row>
    <row r="104" spans="1:4" x14ac:dyDescent="0.25">
      <c r="A104" s="4" t="s">
        <v>145</v>
      </c>
      <c r="B104" s="5">
        <v>8.797953964194373E-2</v>
      </c>
      <c r="C104" s="5">
        <v>7.6402974983096686E-2</v>
      </c>
      <c r="D104" s="5">
        <v>9.9759201926384586E-2</v>
      </c>
    </row>
    <row r="105" spans="1:4" x14ac:dyDescent="0.25">
      <c r="A105" s="4" t="s">
        <v>146</v>
      </c>
      <c r="B105" s="5">
        <v>0.10230179028132992</v>
      </c>
      <c r="C105" s="5">
        <v>8.1812035158891142E-2</v>
      </c>
      <c r="D105" s="5">
        <v>0.12315101479188166</v>
      </c>
    </row>
    <row r="106" spans="1:4" x14ac:dyDescent="0.25">
      <c r="A106" s="4" t="s">
        <v>147</v>
      </c>
      <c r="B106" s="5">
        <v>0.10400682011935208</v>
      </c>
      <c r="C106" s="5">
        <v>8.1812035158891142E-2</v>
      </c>
      <c r="D106" s="5">
        <v>0.12659098727210183</v>
      </c>
    </row>
    <row r="107" spans="1:4" x14ac:dyDescent="0.25">
      <c r="A107" s="4" t="s">
        <v>148</v>
      </c>
      <c r="B107" s="5">
        <v>9.5481670929241258E-2</v>
      </c>
      <c r="C107" s="5">
        <v>7.4712643678160925E-2</v>
      </c>
      <c r="D107" s="5">
        <v>0.11661506707946337</v>
      </c>
    </row>
    <row r="108" spans="1:4" x14ac:dyDescent="0.25">
      <c r="A108" s="4" t="s">
        <v>149</v>
      </c>
      <c r="B108" s="5">
        <v>8.4569479965899405E-2</v>
      </c>
      <c r="C108" s="5">
        <v>5.8823529411764705E-2</v>
      </c>
      <c r="D108" s="5">
        <v>0.1107671138630891</v>
      </c>
    </row>
    <row r="109" spans="1:4" x14ac:dyDescent="0.25">
      <c r="A109" s="4" t="s">
        <v>150</v>
      </c>
      <c r="B109" s="5">
        <v>5.5242966751918157E-2</v>
      </c>
      <c r="C109" s="5">
        <v>3.9553752535496957E-2</v>
      </c>
      <c r="D109" s="5">
        <v>7.1207430340557279E-2</v>
      </c>
    </row>
    <row r="110" spans="1:4" x14ac:dyDescent="0.25">
      <c r="A110" s="4" t="s">
        <v>151</v>
      </c>
      <c r="B110" s="5">
        <v>3.5294117647058823E-2</v>
      </c>
      <c r="C110" s="5">
        <v>2.2650439486139283E-2</v>
      </c>
      <c r="D110" s="5">
        <v>4.8159614723082216E-2</v>
      </c>
    </row>
    <row r="111" spans="1:4" x14ac:dyDescent="0.25">
      <c r="A111" s="4" t="s">
        <v>152</v>
      </c>
      <c r="B111" s="5">
        <v>2.1824381926683716E-2</v>
      </c>
      <c r="C111" s="5">
        <v>1.0818120351588911E-2</v>
      </c>
      <c r="D111" s="5">
        <v>3.3023735810113516E-2</v>
      </c>
    </row>
    <row r="112" spans="1:4" x14ac:dyDescent="0.25">
      <c r="A112" s="4" t="s">
        <v>153</v>
      </c>
      <c r="B112" s="5">
        <v>1.3981244671781756E-2</v>
      </c>
      <c r="C112" s="5">
        <v>7.77552400270453E-3</v>
      </c>
      <c r="D112" s="5">
        <v>2.0295837633298935E-2</v>
      </c>
    </row>
    <row r="113" spans="1:4" x14ac:dyDescent="0.25">
      <c r="A113" s="4" t="s">
        <v>154</v>
      </c>
      <c r="B113" s="5">
        <v>1.2105711849957373E-2</v>
      </c>
      <c r="C113" s="5">
        <v>5.4090601757944556E-3</v>
      </c>
      <c r="D113" s="5">
        <v>1.8919848641210869E-2</v>
      </c>
    </row>
    <row r="114" spans="1:4" x14ac:dyDescent="0.25">
      <c r="A114" s="4" t="s">
        <v>155</v>
      </c>
      <c r="B114" s="5">
        <v>9.2071611253196923E-3</v>
      </c>
      <c r="C114" s="5">
        <v>2.7045300878972278E-3</v>
      </c>
      <c r="D114" s="5">
        <v>1.5823873409012729E-2</v>
      </c>
    </row>
    <row r="115" spans="1:4" x14ac:dyDescent="0.25">
      <c r="A115" s="4" t="s">
        <v>156</v>
      </c>
      <c r="B115" s="5">
        <v>6.4791133844842282E-3</v>
      </c>
      <c r="C115" s="5">
        <v>1.0141987829614604E-3</v>
      </c>
      <c r="D115" s="5">
        <v>1.2039903680770554E-2</v>
      </c>
    </row>
    <row r="116" spans="1:4" x14ac:dyDescent="0.25">
      <c r="A116" s="4" t="s">
        <v>157</v>
      </c>
      <c r="B116" s="5">
        <v>1.3640238704177323E-3</v>
      </c>
      <c r="C116" s="5">
        <v>3.3806626098715348E-4</v>
      </c>
      <c r="D116" s="5">
        <v>2.4079807361541109E-3</v>
      </c>
    </row>
    <row r="117" spans="1:4" x14ac:dyDescent="0.25">
      <c r="A117" s="4" t="s">
        <v>158</v>
      </c>
      <c r="B117" s="5">
        <v>1.0230179028132991E-3</v>
      </c>
      <c r="C117" s="5">
        <v>0</v>
      </c>
      <c r="D117" s="5">
        <v>2.0639834881320948E-3</v>
      </c>
    </row>
    <row r="118" spans="1:4" x14ac:dyDescent="0.25">
      <c r="A118" s="4" t="s">
        <v>159</v>
      </c>
      <c r="B118" s="5">
        <v>8.5251491901108269E-4</v>
      </c>
      <c r="C118" s="5">
        <v>0</v>
      </c>
      <c r="D118" s="5">
        <v>1.7199862401100791E-3</v>
      </c>
    </row>
    <row r="119" spans="1:4" x14ac:dyDescent="0.25">
      <c r="A119" s="4" t="s">
        <v>160</v>
      </c>
      <c r="B119" s="5">
        <v>1.0230179028132991E-3</v>
      </c>
      <c r="C119" s="5">
        <v>0</v>
      </c>
      <c r="D119" s="5">
        <v>2.0639834881320948E-3</v>
      </c>
    </row>
    <row r="120" spans="1:4" x14ac:dyDescent="0.25">
      <c r="A120" s="4" t="s">
        <v>161</v>
      </c>
      <c r="B120" s="5">
        <v>8.5251491901108269E-4</v>
      </c>
      <c r="C120" s="5">
        <v>3.3806626098715348E-4</v>
      </c>
      <c r="D120" s="5">
        <v>1.3759889920880633E-3</v>
      </c>
    </row>
    <row r="121" spans="1:4" x14ac:dyDescent="0.25">
      <c r="A121" s="4" t="s">
        <v>162</v>
      </c>
      <c r="B121" s="5">
        <v>5.1150895140664957E-4</v>
      </c>
      <c r="C121" s="5">
        <v>6.7613252197430695E-4</v>
      </c>
      <c r="D121" s="5">
        <v>3.4399724802201581E-4</v>
      </c>
    </row>
    <row r="122" spans="1:4" x14ac:dyDescent="0.25">
      <c r="A122" s="4" t="s">
        <v>163</v>
      </c>
      <c r="B122" s="5">
        <v>5.1150895140664957E-4</v>
      </c>
      <c r="C122" s="5">
        <v>6.7613252197430695E-4</v>
      </c>
      <c r="D122" s="5">
        <v>3.4399724802201581E-4</v>
      </c>
    </row>
    <row r="123" spans="1:4" x14ac:dyDescent="0.25">
      <c r="A123" s="4" t="s">
        <v>164</v>
      </c>
      <c r="B123" s="5">
        <v>6.8201193520886613E-4</v>
      </c>
      <c r="C123" s="5">
        <v>6.7613252197430695E-4</v>
      </c>
      <c r="D123" s="5">
        <v>6.8799449604403163E-4</v>
      </c>
    </row>
    <row r="124" spans="1:4" x14ac:dyDescent="0.25">
      <c r="A124" s="4" t="s">
        <v>165</v>
      </c>
      <c r="B124" s="5">
        <v>5.1150895140664957E-4</v>
      </c>
      <c r="C124" s="5">
        <v>3.3806626098715348E-4</v>
      </c>
      <c r="D124" s="5">
        <v>6.8799449604403163E-4</v>
      </c>
    </row>
    <row r="125" spans="1:4" x14ac:dyDescent="0.25">
      <c r="A125" s="4" t="s">
        <v>166</v>
      </c>
      <c r="B125" s="5">
        <v>3.4100596760443307E-4</v>
      </c>
      <c r="C125" s="5">
        <v>0</v>
      </c>
      <c r="D125" s="5">
        <v>6.8799449604403163E-4</v>
      </c>
    </row>
    <row r="126" spans="1:4" x14ac:dyDescent="0.25">
      <c r="A126" s="4" t="s">
        <v>167</v>
      </c>
      <c r="B126" s="5">
        <v>3.4100596760443307E-4</v>
      </c>
      <c r="C126" s="5">
        <v>0</v>
      </c>
      <c r="D126" s="5">
        <v>6.8799449604403163E-4</v>
      </c>
    </row>
    <row r="127" spans="1:4" x14ac:dyDescent="0.25">
      <c r="A127" s="4" t="s">
        <v>168</v>
      </c>
      <c r="B127" s="5">
        <v>6.8201193520886613E-4</v>
      </c>
      <c r="C127" s="5">
        <v>6.7613252197430695E-4</v>
      </c>
      <c r="D127" s="5">
        <v>6.8799449604403163E-4</v>
      </c>
    </row>
    <row r="128" spans="1:4" x14ac:dyDescent="0.25">
      <c r="A128" s="4" t="s">
        <v>169</v>
      </c>
      <c r="B128" s="5">
        <v>1.0230179028132991E-3</v>
      </c>
      <c r="C128" s="5">
        <v>6.7613252197430695E-4</v>
      </c>
      <c r="D128" s="5">
        <v>1.3759889920880633E-3</v>
      </c>
    </row>
    <row r="129" spans="1:4" x14ac:dyDescent="0.25">
      <c r="A129" s="4" t="s">
        <v>170</v>
      </c>
      <c r="B129" s="5">
        <v>1.0230179028132991E-3</v>
      </c>
      <c r="C129" s="5">
        <v>6.7613252197430695E-4</v>
      </c>
      <c r="D129" s="5">
        <v>1.3759889920880633E-3</v>
      </c>
    </row>
    <row r="130" spans="1:4" x14ac:dyDescent="0.25">
      <c r="A130" s="4" t="s">
        <v>171</v>
      </c>
      <c r="B130" s="5">
        <v>1.0230179028132991E-3</v>
      </c>
      <c r="C130" s="5">
        <v>6.7613252197430695E-4</v>
      </c>
      <c r="D130" s="5">
        <v>1.3759889920880633E-3</v>
      </c>
    </row>
    <row r="131" spans="1:4" x14ac:dyDescent="0.25">
      <c r="A131" s="4" t="s">
        <v>172</v>
      </c>
      <c r="B131" s="5">
        <v>8.5251491901108269E-4</v>
      </c>
      <c r="C131" s="5">
        <v>6.7613252197430695E-4</v>
      </c>
      <c r="D131" s="5">
        <v>1.0319917440660474E-3</v>
      </c>
    </row>
    <row r="132" spans="1:4" x14ac:dyDescent="0.25">
      <c r="A132" s="4" t="s">
        <v>173</v>
      </c>
      <c r="B132" s="5">
        <v>5.1150895140664957E-4</v>
      </c>
      <c r="C132" s="5">
        <v>6.7613252197430695E-4</v>
      </c>
      <c r="D132" s="5">
        <v>3.4399724802201581E-4</v>
      </c>
    </row>
    <row r="133" spans="1:4" x14ac:dyDescent="0.25">
      <c r="A133" s="4" t="s">
        <v>174</v>
      </c>
      <c r="B133" s="5">
        <v>5.1150895140664957E-4</v>
      </c>
      <c r="C133" s="5">
        <v>6.7613252197430695E-4</v>
      </c>
      <c r="D133" s="5">
        <v>3.4399724802201581E-4</v>
      </c>
    </row>
  </sheetData>
  <mergeCells count="9">
    <mergeCell ref="B7:D7"/>
    <mergeCell ref="B8:D8"/>
    <mergeCell ref="B9:D9"/>
    <mergeCell ref="B10:D10"/>
    <mergeCell ref="A1:D2"/>
    <mergeCell ref="A3:D3"/>
    <mergeCell ref="A4:D4"/>
    <mergeCell ref="B5:D5"/>
    <mergeCell ref="B6:D6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</sheetPr>
  <dimension ref="A1:D133"/>
  <sheetViews>
    <sheetView workbookViewId="0">
      <selection activeCell="F7" sqref="F7"/>
    </sheetView>
  </sheetViews>
  <sheetFormatPr defaultRowHeight="15" x14ac:dyDescent="0.25"/>
  <cols>
    <col min="1" max="1" width="17.85546875" customWidth="1"/>
    <col min="2" max="4" width="17.85546875" style="1" customWidth="1"/>
  </cols>
  <sheetData>
    <row r="1" spans="1:4" x14ac:dyDescent="0.25">
      <c r="A1" s="26" t="s">
        <v>78</v>
      </c>
      <c r="B1" s="27"/>
      <c r="C1" s="27"/>
      <c r="D1" s="28"/>
    </row>
    <row r="2" spans="1:4" x14ac:dyDescent="0.25">
      <c r="A2" s="29"/>
      <c r="B2" s="30"/>
      <c r="C2" s="30"/>
      <c r="D2" s="31"/>
    </row>
    <row r="3" spans="1:4" x14ac:dyDescent="0.25">
      <c r="A3" s="32" t="s">
        <v>176</v>
      </c>
      <c r="B3" s="33"/>
      <c r="C3" s="33"/>
      <c r="D3" s="34"/>
    </row>
    <row r="4" spans="1:4" x14ac:dyDescent="0.25">
      <c r="A4" s="37"/>
      <c r="B4" s="38"/>
      <c r="C4" s="38"/>
      <c r="D4" s="39"/>
    </row>
    <row r="5" spans="1:4" x14ac:dyDescent="0.25">
      <c r="A5" s="6" t="s">
        <v>76</v>
      </c>
      <c r="B5" s="33">
        <v>528</v>
      </c>
      <c r="C5" s="33"/>
      <c r="D5" s="34"/>
    </row>
    <row r="6" spans="1:4" x14ac:dyDescent="0.25">
      <c r="A6" s="7" t="s">
        <v>0</v>
      </c>
      <c r="B6" s="33" t="s">
        <v>24</v>
      </c>
      <c r="C6" s="33"/>
      <c r="D6" s="34"/>
    </row>
    <row r="7" spans="1:4" x14ac:dyDescent="0.25">
      <c r="A7" s="7" t="s">
        <v>62</v>
      </c>
      <c r="B7" s="33" t="s">
        <v>63</v>
      </c>
      <c r="C7" s="33"/>
      <c r="D7" s="34"/>
    </row>
    <row r="8" spans="1:4" x14ac:dyDescent="0.25">
      <c r="A8" s="7" t="s">
        <v>67</v>
      </c>
      <c r="B8" s="33" t="s">
        <v>68</v>
      </c>
      <c r="C8" s="33"/>
      <c r="D8" s="34"/>
    </row>
    <row r="9" spans="1:4" x14ac:dyDescent="0.25">
      <c r="A9" s="7" t="s">
        <v>72</v>
      </c>
      <c r="B9" s="33">
        <v>11</v>
      </c>
      <c r="C9" s="33"/>
      <c r="D9" s="34"/>
    </row>
    <row r="10" spans="1:4" x14ac:dyDescent="0.25">
      <c r="A10" s="2"/>
      <c r="B10" s="35" t="s">
        <v>224</v>
      </c>
      <c r="C10" s="35"/>
      <c r="D10" s="36"/>
    </row>
    <row r="11" spans="1:4" x14ac:dyDescent="0.25">
      <c r="A11" s="7" t="s">
        <v>73</v>
      </c>
      <c r="B11" s="3" t="s">
        <v>175</v>
      </c>
      <c r="C11" s="3" t="s">
        <v>74</v>
      </c>
      <c r="D11" s="8" t="s">
        <v>75</v>
      </c>
    </row>
    <row r="12" spans="1:4" x14ac:dyDescent="0.25">
      <c r="A12" s="7" t="s">
        <v>79</v>
      </c>
      <c r="B12" s="5">
        <v>0</v>
      </c>
      <c r="C12" s="5">
        <v>0</v>
      </c>
      <c r="D12" s="9">
        <v>0</v>
      </c>
    </row>
    <row r="13" spans="1:4" x14ac:dyDescent="0.25">
      <c r="A13" s="7" t="s">
        <v>83</v>
      </c>
      <c r="B13" s="5">
        <v>0</v>
      </c>
      <c r="C13" s="5">
        <v>0</v>
      </c>
      <c r="D13" s="9">
        <v>0</v>
      </c>
    </row>
    <row r="14" spans="1:4" x14ac:dyDescent="0.25">
      <c r="A14" s="7" t="s">
        <v>87</v>
      </c>
      <c r="B14" s="5">
        <v>0</v>
      </c>
      <c r="C14" s="5">
        <v>0</v>
      </c>
      <c r="D14" s="9">
        <v>0</v>
      </c>
    </row>
    <row r="15" spans="1:4" x14ac:dyDescent="0.25">
      <c r="A15" s="7" t="s">
        <v>91</v>
      </c>
      <c r="B15" s="5">
        <v>0</v>
      </c>
      <c r="C15" s="5">
        <v>0</v>
      </c>
      <c r="D15" s="9">
        <v>0</v>
      </c>
    </row>
    <row r="16" spans="1:4" x14ac:dyDescent="0.25">
      <c r="A16" s="7" t="s">
        <v>95</v>
      </c>
      <c r="B16" s="5">
        <v>0</v>
      </c>
      <c r="C16" s="5">
        <v>0</v>
      </c>
      <c r="D16" s="9">
        <v>0</v>
      </c>
    </row>
    <row r="17" spans="1:4" x14ac:dyDescent="0.25">
      <c r="A17" s="7" t="s">
        <v>99</v>
      </c>
      <c r="B17" s="5">
        <v>0</v>
      </c>
      <c r="C17" s="5">
        <v>0</v>
      </c>
      <c r="D17" s="9">
        <v>0</v>
      </c>
    </row>
    <row r="18" spans="1:4" x14ac:dyDescent="0.25">
      <c r="A18" s="7" t="s">
        <v>103</v>
      </c>
      <c r="B18" s="5">
        <v>2.3049061573921633E-3</v>
      </c>
      <c r="C18" s="5">
        <v>4.5961917268548917E-3</v>
      </c>
      <c r="D18" s="9">
        <v>0</v>
      </c>
    </row>
    <row r="19" spans="1:4" x14ac:dyDescent="0.25">
      <c r="A19" s="7" t="s">
        <v>107</v>
      </c>
      <c r="B19" s="5">
        <v>0.10108659861705631</v>
      </c>
      <c r="C19" s="5">
        <v>0.17793827971109652</v>
      </c>
      <c r="D19" s="9">
        <v>2.3778071334214002E-2</v>
      </c>
    </row>
    <row r="20" spans="1:4" x14ac:dyDescent="0.25">
      <c r="A20" s="7" t="s">
        <v>111</v>
      </c>
      <c r="B20" s="5">
        <v>0.1182087586433981</v>
      </c>
      <c r="C20" s="5">
        <v>0.14116874589625739</v>
      </c>
      <c r="D20" s="9">
        <v>9.5112285336856006E-2</v>
      </c>
    </row>
    <row r="21" spans="1:4" x14ac:dyDescent="0.25">
      <c r="A21" s="7" t="s">
        <v>115</v>
      </c>
      <c r="B21" s="5">
        <v>6.3878827790582807E-2</v>
      </c>
      <c r="C21" s="5">
        <v>6.9599474720945506E-2</v>
      </c>
      <c r="D21" s="9">
        <v>5.8124174372523117E-2</v>
      </c>
    </row>
    <row r="22" spans="1:4" x14ac:dyDescent="0.25">
      <c r="A22" s="7" t="s">
        <v>119</v>
      </c>
      <c r="B22" s="5">
        <v>6.5854461639776096E-2</v>
      </c>
      <c r="C22" s="5">
        <v>6.106369008535785E-2</v>
      </c>
      <c r="D22" s="9">
        <v>7.0673712021136065E-2</v>
      </c>
    </row>
    <row r="23" spans="1:4" x14ac:dyDescent="0.25">
      <c r="A23" s="7" t="s">
        <v>123</v>
      </c>
      <c r="B23" s="5">
        <v>9.4830424761277579E-2</v>
      </c>
      <c r="C23" s="5">
        <v>7.091267235718976E-2</v>
      </c>
      <c r="D23" s="9">
        <v>0.11889035667107001</v>
      </c>
    </row>
    <row r="24" spans="1:4" x14ac:dyDescent="0.25">
      <c r="A24" s="7" t="s">
        <v>127</v>
      </c>
      <c r="B24" s="5">
        <v>0.10339150477444847</v>
      </c>
      <c r="C24" s="5">
        <v>0.12015758371634931</v>
      </c>
      <c r="D24" s="9">
        <v>8.6525759577278732E-2</v>
      </c>
    </row>
    <row r="25" spans="1:4" x14ac:dyDescent="0.25">
      <c r="A25" s="7" t="s">
        <v>131</v>
      </c>
      <c r="B25" s="5">
        <v>8.7915706289101087E-2</v>
      </c>
      <c r="C25" s="5">
        <v>0.10965200262639527</v>
      </c>
      <c r="D25" s="9">
        <v>6.6050198150594458E-2</v>
      </c>
    </row>
    <row r="26" spans="1:4" x14ac:dyDescent="0.25">
      <c r="A26" s="7" t="s">
        <v>135</v>
      </c>
      <c r="B26" s="5">
        <v>8.9891340138294376E-2</v>
      </c>
      <c r="C26" s="5">
        <v>0.10242941562705186</v>
      </c>
      <c r="D26" s="9">
        <v>7.7278731836195505E-2</v>
      </c>
    </row>
    <row r="27" spans="1:4" x14ac:dyDescent="0.25">
      <c r="A27" s="7" t="s">
        <v>139</v>
      </c>
      <c r="B27" s="5">
        <v>9.7793875535067507E-2</v>
      </c>
      <c r="C27" s="5">
        <v>8.2731451083388044E-2</v>
      </c>
      <c r="D27" s="9">
        <v>0.11294583883751651</v>
      </c>
    </row>
    <row r="28" spans="1:4" x14ac:dyDescent="0.25">
      <c r="A28" s="7" t="s">
        <v>143</v>
      </c>
      <c r="B28" s="5">
        <v>0.11458676325321041</v>
      </c>
      <c r="C28" s="5">
        <v>3.2173342087984239E-2</v>
      </c>
      <c r="D28" s="9">
        <v>0.19749009247027741</v>
      </c>
    </row>
    <row r="29" spans="1:4" x14ac:dyDescent="0.25">
      <c r="A29" s="7" t="s">
        <v>147</v>
      </c>
      <c r="B29" s="5">
        <v>6.025683240039513E-2</v>
      </c>
      <c r="C29" s="5">
        <v>2.757715036112935E-2</v>
      </c>
      <c r="D29" s="9">
        <v>9.3130779392338173E-2</v>
      </c>
    </row>
    <row r="30" spans="1:4" x14ac:dyDescent="0.25">
      <c r="A30" s="7" t="s">
        <v>151</v>
      </c>
      <c r="B30" s="5">
        <v>0</v>
      </c>
      <c r="C30" s="5">
        <v>0</v>
      </c>
      <c r="D30" s="9">
        <v>0</v>
      </c>
    </row>
    <row r="31" spans="1:4" x14ac:dyDescent="0.25">
      <c r="A31" s="7" t="s">
        <v>155</v>
      </c>
      <c r="B31" s="5">
        <v>0</v>
      </c>
      <c r="C31" s="5">
        <v>0</v>
      </c>
      <c r="D31" s="9">
        <v>0</v>
      </c>
    </row>
    <row r="32" spans="1:4" x14ac:dyDescent="0.25">
      <c r="A32" s="7" t="s">
        <v>159</v>
      </c>
      <c r="B32" s="5">
        <v>0</v>
      </c>
      <c r="C32" s="5">
        <v>0</v>
      </c>
      <c r="D32" s="9">
        <v>0</v>
      </c>
    </row>
    <row r="33" spans="1:4" x14ac:dyDescent="0.25">
      <c r="A33" s="7" t="s">
        <v>163</v>
      </c>
      <c r="B33" s="5">
        <v>0</v>
      </c>
      <c r="C33" s="5">
        <v>0</v>
      </c>
      <c r="D33" s="9">
        <v>0</v>
      </c>
    </row>
    <row r="34" spans="1:4" x14ac:dyDescent="0.25">
      <c r="A34" s="7" t="s">
        <v>167</v>
      </c>
      <c r="B34" s="5">
        <v>0</v>
      </c>
      <c r="C34" s="5">
        <v>0</v>
      </c>
      <c r="D34" s="9">
        <v>0</v>
      </c>
    </row>
    <row r="35" spans="1:4" ht="15.75" thickBot="1" x14ac:dyDescent="0.3">
      <c r="A35" s="10" t="s">
        <v>171</v>
      </c>
      <c r="B35" s="11">
        <v>0</v>
      </c>
      <c r="C35" s="11">
        <v>0</v>
      </c>
      <c r="D35" s="12">
        <v>0</v>
      </c>
    </row>
    <row r="38" spans="1:4" x14ac:dyDescent="0.25">
      <c r="A38" s="4" t="s">
        <v>79</v>
      </c>
      <c r="B38" s="5">
        <v>0</v>
      </c>
      <c r="C38" s="5">
        <v>0</v>
      </c>
      <c r="D38" s="5">
        <v>0</v>
      </c>
    </row>
    <row r="39" spans="1:4" x14ac:dyDescent="0.25">
      <c r="A39" s="4" t="s">
        <v>80</v>
      </c>
      <c r="B39" s="5">
        <v>0</v>
      </c>
      <c r="C39" s="5">
        <v>0</v>
      </c>
      <c r="D39" s="5">
        <v>0</v>
      </c>
    </row>
    <row r="40" spans="1:4" x14ac:dyDescent="0.25">
      <c r="A40" s="4" t="s">
        <v>81</v>
      </c>
      <c r="B40" s="5">
        <v>0</v>
      </c>
      <c r="C40" s="5">
        <v>0</v>
      </c>
      <c r="D40" s="5">
        <v>0</v>
      </c>
    </row>
    <row r="41" spans="1:4" x14ac:dyDescent="0.25">
      <c r="A41" s="4" t="s">
        <v>82</v>
      </c>
      <c r="B41" s="5">
        <v>0</v>
      </c>
      <c r="C41" s="5">
        <v>0</v>
      </c>
      <c r="D41" s="5">
        <v>0</v>
      </c>
    </row>
    <row r="42" spans="1:4" x14ac:dyDescent="0.25">
      <c r="A42" s="4" t="s">
        <v>83</v>
      </c>
      <c r="B42" s="5">
        <v>0</v>
      </c>
      <c r="C42" s="5">
        <v>0</v>
      </c>
      <c r="D42" s="5">
        <v>0</v>
      </c>
    </row>
    <row r="43" spans="1:4" x14ac:dyDescent="0.25">
      <c r="A43" s="4" t="s">
        <v>84</v>
      </c>
      <c r="B43" s="5">
        <v>0</v>
      </c>
      <c r="C43" s="5">
        <v>0</v>
      </c>
      <c r="D43" s="5">
        <v>0</v>
      </c>
    </row>
    <row r="44" spans="1:4" x14ac:dyDescent="0.25">
      <c r="A44" s="4" t="s">
        <v>85</v>
      </c>
      <c r="B44" s="5">
        <v>0</v>
      </c>
      <c r="C44" s="5">
        <v>0</v>
      </c>
      <c r="D44" s="5">
        <v>0</v>
      </c>
    </row>
    <row r="45" spans="1:4" x14ac:dyDescent="0.25">
      <c r="A45" s="4" t="s">
        <v>86</v>
      </c>
      <c r="B45" s="5">
        <v>0</v>
      </c>
      <c r="C45" s="5">
        <v>0</v>
      </c>
      <c r="D45" s="5">
        <v>0</v>
      </c>
    </row>
    <row r="46" spans="1:4" x14ac:dyDescent="0.25">
      <c r="A46" s="4" t="s">
        <v>87</v>
      </c>
      <c r="B46" s="5">
        <v>0</v>
      </c>
      <c r="C46" s="5">
        <v>0</v>
      </c>
      <c r="D46" s="5">
        <v>0</v>
      </c>
    </row>
    <row r="47" spans="1:4" x14ac:dyDescent="0.25">
      <c r="A47" s="4" t="s">
        <v>88</v>
      </c>
      <c r="B47" s="5">
        <v>0</v>
      </c>
      <c r="C47" s="5">
        <v>0</v>
      </c>
      <c r="D47" s="5">
        <v>0</v>
      </c>
    </row>
    <row r="48" spans="1:4" x14ac:dyDescent="0.25">
      <c r="A48" s="4" t="s">
        <v>89</v>
      </c>
      <c r="B48" s="5">
        <v>0</v>
      </c>
      <c r="C48" s="5">
        <v>0</v>
      </c>
      <c r="D48" s="5">
        <v>0</v>
      </c>
    </row>
    <row r="49" spans="1:4" x14ac:dyDescent="0.25">
      <c r="A49" s="4" t="s">
        <v>90</v>
      </c>
      <c r="B49" s="5">
        <v>0</v>
      </c>
      <c r="C49" s="5">
        <v>0</v>
      </c>
      <c r="D49" s="5">
        <v>0</v>
      </c>
    </row>
    <row r="50" spans="1:4" x14ac:dyDescent="0.25">
      <c r="A50" s="4" t="s">
        <v>91</v>
      </c>
      <c r="B50" s="5">
        <v>0</v>
      </c>
      <c r="C50" s="5">
        <v>0</v>
      </c>
      <c r="D50" s="5">
        <v>0</v>
      </c>
    </row>
    <row r="51" spans="1:4" x14ac:dyDescent="0.25">
      <c r="A51" s="4" t="s">
        <v>92</v>
      </c>
      <c r="B51" s="5">
        <v>0</v>
      </c>
      <c r="C51" s="5">
        <v>0</v>
      </c>
      <c r="D51" s="5">
        <v>0</v>
      </c>
    </row>
    <row r="52" spans="1:4" x14ac:dyDescent="0.25">
      <c r="A52" s="4" t="s">
        <v>93</v>
      </c>
      <c r="B52" s="5">
        <v>0</v>
      </c>
      <c r="C52" s="5">
        <v>0</v>
      </c>
      <c r="D52" s="5">
        <v>0</v>
      </c>
    </row>
    <row r="53" spans="1:4" x14ac:dyDescent="0.25">
      <c r="A53" s="4" t="s">
        <v>94</v>
      </c>
      <c r="B53" s="5">
        <v>0</v>
      </c>
      <c r="C53" s="5">
        <v>0</v>
      </c>
      <c r="D53" s="5">
        <v>0</v>
      </c>
    </row>
    <row r="54" spans="1:4" x14ac:dyDescent="0.25">
      <c r="A54" s="4" t="s">
        <v>95</v>
      </c>
      <c r="B54" s="5">
        <v>0</v>
      </c>
      <c r="C54" s="5">
        <v>0</v>
      </c>
      <c r="D54" s="5">
        <v>0</v>
      </c>
    </row>
    <row r="55" spans="1:4" x14ac:dyDescent="0.25">
      <c r="A55" s="4" t="s">
        <v>96</v>
      </c>
      <c r="B55" s="5">
        <v>0</v>
      </c>
      <c r="C55" s="5">
        <v>0</v>
      </c>
      <c r="D55" s="5">
        <v>0</v>
      </c>
    </row>
    <row r="56" spans="1:4" x14ac:dyDescent="0.25">
      <c r="A56" s="4" t="s">
        <v>97</v>
      </c>
      <c r="B56" s="5">
        <v>0</v>
      </c>
      <c r="C56" s="5">
        <v>0</v>
      </c>
      <c r="D56" s="5">
        <v>0</v>
      </c>
    </row>
    <row r="57" spans="1:4" x14ac:dyDescent="0.25">
      <c r="A57" s="4" t="s">
        <v>98</v>
      </c>
      <c r="B57" s="5">
        <v>0</v>
      </c>
      <c r="C57" s="5">
        <v>0</v>
      </c>
      <c r="D57" s="5">
        <v>0</v>
      </c>
    </row>
    <row r="58" spans="1:4" x14ac:dyDescent="0.25">
      <c r="A58" s="4" t="s">
        <v>99</v>
      </c>
      <c r="B58" s="5">
        <v>0</v>
      </c>
      <c r="C58" s="5">
        <v>0</v>
      </c>
      <c r="D58" s="5">
        <v>0</v>
      </c>
    </row>
    <row r="59" spans="1:4" x14ac:dyDescent="0.25">
      <c r="A59" s="4" t="s">
        <v>100</v>
      </c>
      <c r="B59" s="5">
        <v>0</v>
      </c>
      <c r="C59" s="5">
        <v>0</v>
      </c>
      <c r="D59" s="5">
        <v>0</v>
      </c>
    </row>
    <row r="60" spans="1:4" x14ac:dyDescent="0.25">
      <c r="A60" s="4" t="s">
        <v>101</v>
      </c>
      <c r="B60" s="5">
        <v>3.2927230819888045E-4</v>
      </c>
      <c r="C60" s="5">
        <v>6.5659881812212733E-4</v>
      </c>
      <c r="D60" s="5">
        <v>0</v>
      </c>
    </row>
    <row r="61" spans="1:4" x14ac:dyDescent="0.25">
      <c r="A61" s="4" t="s">
        <v>102</v>
      </c>
      <c r="B61" s="5">
        <v>9.8781692459664152E-4</v>
      </c>
      <c r="C61" s="5">
        <v>1.969796454366382E-3</v>
      </c>
      <c r="D61" s="5">
        <v>0</v>
      </c>
    </row>
    <row r="62" spans="1:4" x14ac:dyDescent="0.25">
      <c r="A62" s="4" t="s">
        <v>103</v>
      </c>
      <c r="B62" s="5">
        <v>2.3049061573921633E-3</v>
      </c>
      <c r="C62" s="5">
        <v>4.5961917268548917E-3</v>
      </c>
      <c r="D62" s="5">
        <v>0</v>
      </c>
    </row>
    <row r="63" spans="1:4" x14ac:dyDescent="0.25">
      <c r="A63" s="4" t="s">
        <v>104</v>
      </c>
      <c r="B63" s="5">
        <v>1.2841620019756339E-2</v>
      </c>
      <c r="C63" s="5">
        <v>2.2324359816152332E-2</v>
      </c>
      <c r="D63" s="5">
        <v>3.3025099075297227E-3</v>
      </c>
    </row>
    <row r="64" spans="1:4" x14ac:dyDescent="0.25">
      <c r="A64" s="4" t="s">
        <v>105</v>
      </c>
      <c r="B64" s="5">
        <v>2.8646690813302601E-2</v>
      </c>
      <c r="C64" s="5">
        <v>5.1871306631648066E-2</v>
      </c>
      <c r="D64" s="5">
        <v>5.2840158520475562E-3</v>
      </c>
    </row>
    <row r="65" spans="1:4" x14ac:dyDescent="0.25">
      <c r="A65" s="4" t="s">
        <v>106</v>
      </c>
      <c r="B65" s="5">
        <v>5.3671386236417519E-2</v>
      </c>
      <c r="C65" s="5">
        <v>9.717662508207485E-2</v>
      </c>
      <c r="D65" s="5">
        <v>9.9075297225891673E-3</v>
      </c>
    </row>
    <row r="66" spans="1:4" x14ac:dyDescent="0.25">
      <c r="A66" s="4" t="s">
        <v>107</v>
      </c>
      <c r="B66" s="5">
        <v>0.10108659861705631</v>
      </c>
      <c r="C66" s="5">
        <v>0.17793827971109652</v>
      </c>
      <c r="D66" s="5">
        <v>2.3778071334214002E-2</v>
      </c>
    </row>
    <row r="67" spans="1:4" x14ac:dyDescent="0.25">
      <c r="A67" s="4" t="s">
        <v>108</v>
      </c>
      <c r="B67" s="5">
        <v>0.13006256173855779</v>
      </c>
      <c r="C67" s="5">
        <v>0.21930400525279053</v>
      </c>
      <c r="D67" s="5">
        <v>4.0290620871862616E-2</v>
      </c>
    </row>
    <row r="68" spans="1:4" x14ac:dyDescent="0.25">
      <c r="A68" s="4" t="s">
        <v>109</v>
      </c>
      <c r="B68" s="5">
        <v>0.151465261771485</v>
      </c>
      <c r="C68" s="5">
        <v>0.23374917925147734</v>
      </c>
      <c r="D68" s="5">
        <v>6.8692206076618231E-2</v>
      </c>
    </row>
    <row r="69" spans="1:4" x14ac:dyDescent="0.25">
      <c r="A69" s="4" t="s">
        <v>110</v>
      </c>
      <c r="B69" s="5">
        <v>0.14883108330589398</v>
      </c>
      <c r="C69" s="5">
        <v>0.206172028890348</v>
      </c>
      <c r="D69" s="5">
        <v>9.1149273447820339E-2</v>
      </c>
    </row>
    <row r="70" spans="1:4" x14ac:dyDescent="0.25">
      <c r="A70" s="4" t="s">
        <v>111</v>
      </c>
      <c r="B70" s="5">
        <v>0.1182087586433981</v>
      </c>
      <c r="C70" s="5">
        <v>0.14116874589625739</v>
      </c>
      <c r="D70" s="5">
        <v>9.5112285336856006E-2</v>
      </c>
    </row>
    <row r="71" spans="1:4" x14ac:dyDescent="0.25">
      <c r="A71" s="4" t="s">
        <v>112</v>
      </c>
      <c r="B71" s="5">
        <v>9.1866973987487652E-2</v>
      </c>
      <c r="C71" s="5">
        <v>9.5206828627708476E-2</v>
      </c>
      <c r="D71" s="5">
        <v>8.8507265521796566E-2</v>
      </c>
    </row>
    <row r="72" spans="1:4" x14ac:dyDescent="0.25">
      <c r="A72" s="4" t="s">
        <v>113</v>
      </c>
      <c r="B72" s="5">
        <v>6.6183733947974971E-2</v>
      </c>
      <c r="C72" s="5">
        <v>6.2376887721602103E-2</v>
      </c>
      <c r="D72" s="5">
        <v>7.0013210039630125E-2</v>
      </c>
    </row>
    <row r="73" spans="1:4" x14ac:dyDescent="0.25">
      <c r="A73" s="4" t="s">
        <v>114</v>
      </c>
      <c r="B73" s="5">
        <v>5.8281198551201847E-2</v>
      </c>
      <c r="C73" s="5">
        <v>5.9750492449113589E-2</v>
      </c>
      <c r="D73" s="5">
        <v>5.6803170409511231E-2</v>
      </c>
    </row>
    <row r="74" spans="1:4" x14ac:dyDescent="0.25">
      <c r="A74" s="4" t="s">
        <v>115</v>
      </c>
      <c r="B74" s="5">
        <v>6.3878827790582807E-2</v>
      </c>
      <c r="C74" s="5">
        <v>6.9599474720945506E-2</v>
      </c>
      <c r="D74" s="5">
        <v>5.8124174372523117E-2</v>
      </c>
    </row>
    <row r="75" spans="1:4" x14ac:dyDescent="0.25">
      <c r="A75" s="4" t="s">
        <v>116</v>
      </c>
      <c r="B75" s="5">
        <v>6.8817912413566024E-2</v>
      </c>
      <c r="C75" s="5">
        <v>6.8286277084701252E-2</v>
      </c>
      <c r="D75" s="5">
        <v>6.9352708058124171E-2</v>
      </c>
    </row>
    <row r="76" spans="1:4" x14ac:dyDescent="0.25">
      <c r="A76" s="4" t="s">
        <v>117</v>
      </c>
      <c r="B76" s="5">
        <v>7.4744813961145865E-2</v>
      </c>
      <c r="C76" s="5">
        <v>7.3539067629678267E-2</v>
      </c>
      <c r="D76" s="5">
        <v>7.5957727873183625E-2</v>
      </c>
    </row>
    <row r="77" spans="1:4" x14ac:dyDescent="0.25">
      <c r="A77" s="4" t="s">
        <v>118</v>
      </c>
      <c r="B77" s="5">
        <v>7.441554165294699E-2</v>
      </c>
      <c r="C77" s="5">
        <v>7.091267235718976E-2</v>
      </c>
      <c r="D77" s="5">
        <v>7.7939233817701459E-2</v>
      </c>
    </row>
    <row r="78" spans="1:4" x14ac:dyDescent="0.25">
      <c r="A78" s="4" t="s">
        <v>119</v>
      </c>
      <c r="B78" s="5">
        <v>6.5854461639776096E-2</v>
      </c>
      <c r="C78" s="5">
        <v>6.106369008535785E-2</v>
      </c>
      <c r="D78" s="5">
        <v>7.0673712021136065E-2</v>
      </c>
    </row>
    <row r="79" spans="1:4" x14ac:dyDescent="0.25">
      <c r="A79" s="4" t="s">
        <v>120</v>
      </c>
      <c r="B79" s="5">
        <v>6.7171550872571623E-2</v>
      </c>
      <c r="C79" s="5">
        <v>6.7629678266579119E-2</v>
      </c>
      <c r="D79" s="5">
        <v>6.6710700132100398E-2</v>
      </c>
    </row>
    <row r="80" spans="1:4" x14ac:dyDescent="0.25">
      <c r="A80" s="4" t="s">
        <v>121</v>
      </c>
      <c r="B80" s="5">
        <v>7.6720447810339154E-2</v>
      </c>
      <c r="C80" s="5">
        <v>7.2882468811556134E-2</v>
      </c>
      <c r="D80" s="5">
        <v>8.0581241743725232E-2</v>
      </c>
    </row>
    <row r="81" spans="1:4" x14ac:dyDescent="0.25">
      <c r="A81" s="4" t="s">
        <v>122</v>
      </c>
      <c r="B81" s="5">
        <v>8.9562067830095488E-2</v>
      </c>
      <c r="C81" s="5">
        <v>7.4195666447800387E-2</v>
      </c>
      <c r="D81" s="5">
        <v>0.10501981505944517</v>
      </c>
    </row>
    <row r="82" spans="1:4" x14ac:dyDescent="0.25">
      <c r="A82" s="4" t="s">
        <v>123</v>
      </c>
      <c r="B82" s="5">
        <v>9.4830424761277579E-2</v>
      </c>
      <c r="C82" s="5">
        <v>7.091267235718976E-2</v>
      </c>
      <c r="D82" s="5">
        <v>0.11889035667107001</v>
      </c>
    </row>
    <row r="83" spans="1:4" x14ac:dyDescent="0.25">
      <c r="A83" s="4" t="s">
        <v>124</v>
      </c>
      <c r="B83" s="5">
        <v>0.10108659861705631</v>
      </c>
      <c r="C83" s="5">
        <v>7.0256073539067626E-2</v>
      </c>
      <c r="D83" s="5">
        <v>0.13210039630118892</v>
      </c>
    </row>
    <row r="84" spans="1:4" x14ac:dyDescent="0.25">
      <c r="A84" s="4" t="s">
        <v>125</v>
      </c>
      <c r="B84" s="5">
        <v>9.647678630227198E-2</v>
      </c>
      <c r="C84" s="5">
        <v>7.3539067629678267E-2</v>
      </c>
      <c r="D84" s="5">
        <v>0.11955085865257596</v>
      </c>
    </row>
    <row r="85" spans="1:4" x14ac:dyDescent="0.25">
      <c r="A85" s="4" t="s">
        <v>126</v>
      </c>
      <c r="B85" s="5">
        <v>9.6147513994073092E-2</v>
      </c>
      <c r="C85" s="5">
        <v>9.5206828627708476E-2</v>
      </c>
      <c r="D85" s="5">
        <v>9.709379128137384E-2</v>
      </c>
    </row>
    <row r="86" spans="1:4" x14ac:dyDescent="0.25">
      <c r="A86" s="4" t="s">
        <v>127</v>
      </c>
      <c r="B86" s="5">
        <v>0.10339150477444847</v>
      </c>
      <c r="C86" s="5">
        <v>0.12015758371634931</v>
      </c>
      <c r="D86" s="5">
        <v>8.6525759577278732E-2</v>
      </c>
    </row>
    <row r="87" spans="1:4" x14ac:dyDescent="0.25">
      <c r="A87" s="4" t="s">
        <v>128</v>
      </c>
      <c r="B87" s="5">
        <v>0.11162331247942048</v>
      </c>
      <c r="C87" s="5">
        <v>0.14313854235062376</v>
      </c>
      <c r="D87" s="5">
        <v>7.9920739762219292E-2</v>
      </c>
    </row>
    <row r="88" spans="1:4" x14ac:dyDescent="0.25">
      <c r="A88" s="4" t="s">
        <v>129</v>
      </c>
      <c r="B88" s="5">
        <v>0.10833058939743168</v>
      </c>
      <c r="C88" s="5">
        <v>0.13919894944189101</v>
      </c>
      <c r="D88" s="5">
        <v>7.7278731836195505E-2</v>
      </c>
    </row>
    <row r="89" spans="1:4" x14ac:dyDescent="0.25">
      <c r="A89" s="4" t="s">
        <v>130</v>
      </c>
      <c r="B89" s="5">
        <v>9.9440237076061908E-2</v>
      </c>
      <c r="C89" s="5">
        <v>0.12738017071569271</v>
      </c>
      <c r="D89" s="5">
        <v>7.1334214002642005E-2</v>
      </c>
    </row>
    <row r="90" spans="1:4" x14ac:dyDescent="0.25">
      <c r="A90" s="4" t="s">
        <v>131</v>
      </c>
      <c r="B90" s="5">
        <v>8.7915706289101087E-2</v>
      </c>
      <c r="C90" s="5">
        <v>0.10965200262639527</v>
      </c>
      <c r="D90" s="5">
        <v>6.6050198150594458E-2</v>
      </c>
    </row>
    <row r="91" spans="1:4" x14ac:dyDescent="0.25">
      <c r="A91" s="4" t="s">
        <v>132</v>
      </c>
      <c r="B91" s="5">
        <v>7.7378992426736917E-2</v>
      </c>
      <c r="C91" s="5">
        <v>9.7833223900196983E-2</v>
      </c>
      <c r="D91" s="5">
        <v>5.6803170409511231E-2</v>
      </c>
    </row>
    <row r="92" spans="1:4" x14ac:dyDescent="0.25">
      <c r="A92" s="4" t="s">
        <v>133</v>
      </c>
      <c r="B92" s="5">
        <v>8.0013170892327956E-2</v>
      </c>
      <c r="C92" s="5">
        <v>9.9146421536441237E-2</v>
      </c>
      <c r="D92" s="5">
        <v>6.0766182298546897E-2</v>
      </c>
    </row>
    <row r="93" spans="1:4" x14ac:dyDescent="0.25">
      <c r="A93" s="4" t="s">
        <v>134</v>
      </c>
      <c r="B93" s="5">
        <v>8.5610800131708922E-2</v>
      </c>
      <c r="C93" s="5">
        <v>9.9146421536441237E-2</v>
      </c>
      <c r="D93" s="5">
        <v>7.1994715984147958E-2</v>
      </c>
    </row>
    <row r="94" spans="1:4" x14ac:dyDescent="0.25">
      <c r="A94" s="4" t="s">
        <v>135</v>
      </c>
      <c r="B94" s="5">
        <v>8.9891340138294376E-2</v>
      </c>
      <c r="C94" s="5">
        <v>0.10242941562705186</v>
      </c>
      <c r="D94" s="5">
        <v>7.7278731836195505E-2</v>
      </c>
    </row>
    <row r="95" spans="1:4" x14ac:dyDescent="0.25">
      <c r="A95" s="4" t="s">
        <v>136</v>
      </c>
      <c r="B95" s="5">
        <v>8.0013170892327956E-2</v>
      </c>
      <c r="C95" s="5">
        <v>8.4701247537754432E-2</v>
      </c>
      <c r="D95" s="5">
        <v>7.5297225891677672E-2</v>
      </c>
    </row>
    <row r="96" spans="1:4" x14ac:dyDescent="0.25">
      <c r="A96" s="4" t="s">
        <v>137</v>
      </c>
      <c r="B96" s="5">
        <v>8.5281527823510048E-2</v>
      </c>
      <c r="C96" s="5">
        <v>8.9297439264609327E-2</v>
      </c>
      <c r="D96" s="5">
        <v>8.1241743725231172E-2</v>
      </c>
    </row>
    <row r="97" spans="1:4" x14ac:dyDescent="0.25">
      <c r="A97" s="4" t="s">
        <v>138</v>
      </c>
      <c r="B97" s="5">
        <v>8.9891340138294376E-2</v>
      </c>
      <c r="C97" s="5">
        <v>9.1923834537097834E-2</v>
      </c>
      <c r="D97" s="5">
        <v>8.7846763540290626E-2</v>
      </c>
    </row>
    <row r="98" spans="1:4" x14ac:dyDescent="0.25">
      <c r="A98" s="4" t="s">
        <v>139</v>
      </c>
      <c r="B98" s="5">
        <v>9.7793875535067507E-2</v>
      </c>
      <c r="C98" s="5">
        <v>8.2731451083388044E-2</v>
      </c>
      <c r="D98" s="5">
        <v>0.11294583883751651</v>
      </c>
    </row>
    <row r="99" spans="1:4" x14ac:dyDescent="0.25">
      <c r="A99" s="4" t="s">
        <v>140</v>
      </c>
      <c r="B99" s="5">
        <v>0.11228185709581824</v>
      </c>
      <c r="C99" s="5">
        <v>8.2074852265265924E-2</v>
      </c>
      <c r="D99" s="5">
        <v>0.14266842800528401</v>
      </c>
    </row>
    <row r="100" spans="1:4" x14ac:dyDescent="0.25">
      <c r="A100" s="4" t="s">
        <v>141</v>
      </c>
      <c r="B100" s="5">
        <v>0.11491603556140928</v>
      </c>
      <c r="C100" s="5">
        <v>6.4346684175968477E-2</v>
      </c>
      <c r="D100" s="5">
        <v>0.16578599735799207</v>
      </c>
    </row>
    <row r="101" spans="1:4" x14ac:dyDescent="0.25">
      <c r="A101" s="4" t="s">
        <v>142</v>
      </c>
      <c r="B101" s="5">
        <v>0.1215014817253869</v>
      </c>
      <c r="C101" s="5">
        <v>4.333552199606041E-2</v>
      </c>
      <c r="D101" s="5">
        <v>0.20013210039630119</v>
      </c>
    </row>
    <row r="102" spans="1:4" x14ac:dyDescent="0.25">
      <c r="A102" s="4" t="s">
        <v>143</v>
      </c>
      <c r="B102" s="5">
        <v>0.11458676325321041</v>
      </c>
      <c r="C102" s="5">
        <v>3.2173342087984239E-2</v>
      </c>
      <c r="D102" s="5">
        <v>0.19749009247027741</v>
      </c>
    </row>
    <row r="103" spans="1:4" x14ac:dyDescent="0.25">
      <c r="A103" s="4" t="s">
        <v>144</v>
      </c>
      <c r="B103" s="5">
        <v>0.1096476786302272</v>
      </c>
      <c r="C103" s="5">
        <v>2.8233749179251477E-2</v>
      </c>
      <c r="D103" s="5">
        <v>0.19154557463672392</v>
      </c>
    </row>
    <row r="104" spans="1:4" x14ac:dyDescent="0.25">
      <c r="A104" s="4" t="s">
        <v>145</v>
      </c>
      <c r="B104" s="5">
        <v>8.9891340138294376E-2</v>
      </c>
      <c r="C104" s="5">
        <v>2.1667760998030205E-2</v>
      </c>
      <c r="D104" s="5">
        <v>0.15852047556142668</v>
      </c>
    </row>
    <row r="105" spans="1:4" x14ac:dyDescent="0.25">
      <c r="A105" s="4" t="s">
        <v>146</v>
      </c>
      <c r="B105" s="5">
        <v>6.4866644715179458E-2</v>
      </c>
      <c r="C105" s="5">
        <v>2.3637557452396585E-2</v>
      </c>
      <c r="D105" s="5">
        <v>0.10634081902245707</v>
      </c>
    </row>
    <row r="106" spans="1:4" x14ac:dyDescent="0.25">
      <c r="A106" s="4" t="s">
        <v>147</v>
      </c>
      <c r="B106" s="5">
        <v>6.025683240039513E-2</v>
      </c>
      <c r="C106" s="5">
        <v>2.757715036112935E-2</v>
      </c>
      <c r="D106" s="5">
        <v>9.3130779392338173E-2</v>
      </c>
    </row>
    <row r="107" spans="1:4" x14ac:dyDescent="0.25">
      <c r="A107" s="4" t="s">
        <v>148</v>
      </c>
      <c r="B107" s="5">
        <v>3.7207770826473495E-2</v>
      </c>
      <c r="C107" s="5">
        <v>2.1011162179908074E-2</v>
      </c>
      <c r="D107" s="5">
        <v>5.3500660501981503E-2</v>
      </c>
    </row>
    <row r="108" spans="1:4" x14ac:dyDescent="0.25">
      <c r="A108" s="4" t="s">
        <v>149</v>
      </c>
      <c r="B108" s="5">
        <v>2.70003292723082E-2</v>
      </c>
      <c r="C108" s="5">
        <v>1.772816808929744E-2</v>
      </c>
      <c r="D108" s="5">
        <v>3.6327608982826949E-2</v>
      </c>
    </row>
    <row r="109" spans="1:4" x14ac:dyDescent="0.25">
      <c r="A109" s="4" t="s">
        <v>150</v>
      </c>
      <c r="B109" s="5">
        <v>1.6792887718142906E-2</v>
      </c>
      <c r="C109" s="5">
        <v>9.1923834537097834E-3</v>
      </c>
      <c r="D109" s="5">
        <v>2.4438573315719948E-2</v>
      </c>
    </row>
    <row r="110" spans="1:4" x14ac:dyDescent="0.25">
      <c r="A110" s="4" t="s">
        <v>151</v>
      </c>
      <c r="B110" s="5">
        <v>0</v>
      </c>
      <c r="C110" s="5">
        <v>0</v>
      </c>
      <c r="D110" s="5">
        <v>0</v>
      </c>
    </row>
    <row r="111" spans="1:4" x14ac:dyDescent="0.25">
      <c r="A111" s="4" t="s">
        <v>152</v>
      </c>
      <c r="B111" s="5">
        <v>0</v>
      </c>
      <c r="C111" s="5">
        <v>0</v>
      </c>
      <c r="D111" s="5">
        <v>0</v>
      </c>
    </row>
    <row r="112" spans="1:4" x14ac:dyDescent="0.25">
      <c r="A112" s="4" t="s">
        <v>153</v>
      </c>
      <c r="B112" s="5">
        <v>0</v>
      </c>
      <c r="C112" s="5">
        <v>0</v>
      </c>
      <c r="D112" s="5">
        <v>0</v>
      </c>
    </row>
    <row r="113" spans="1:4" x14ac:dyDescent="0.25">
      <c r="A113" s="4" t="s">
        <v>154</v>
      </c>
      <c r="B113" s="5">
        <v>0</v>
      </c>
      <c r="C113" s="5">
        <v>0</v>
      </c>
      <c r="D113" s="5">
        <v>0</v>
      </c>
    </row>
    <row r="114" spans="1:4" x14ac:dyDescent="0.25">
      <c r="A114" s="4" t="s">
        <v>155</v>
      </c>
      <c r="B114" s="5">
        <v>0</v>
      </c>
      <c r="C114" s="5">
        <v>0</v>
      </c>
      <c r="D114" s="5">
        <v>0</v>
      </c>
    </row>
    <row r="115" spans="1:4" x14ac:dyDescent="0.25">
      <c r="A115" s="4" t="s">
        <v>156</v>
      </c>
      <c r="B115" s="5">
        <v>0</v>
      </c>
      <c r="C115" s="5">
        <v>0</v>
      </c>
      <c r="D115" s="5">
        <v>0</v>
      </c>
    </row>
    <row r="116" spans="1:4" x14ac:dyDescent="0.25">
      <c r="A116" s="4" t="s">
        <v>157</v>
      </c>
      <c r="B116" s="5">
        <v>0</v>
      </c>
      <c r="C116" s="5">
        <v>0</v>
      </c>
      <c r="D116" s="5">
        <v>0</v>
      </c>
    </row>
    <row r="117" spans="1:4" x14ac:dyDescent="0.25">
      <c r="A117" s="4" t="s">
        <v>158</v>
      </c>
      <c r="B117" s="5">
        <v>0</v>
      </c>
      <c r="C117" s="5">
        <v>0</v>
      </c>
      <c r="D117" s="5">
        <v>0</v>
      </c>
    </row>
    <row r="118" spans="1:4" x14ac:dyDescent="0.25">
      <c r="A118" s="4" t="s">
        <v>159</v>
      </c>
      <c r="B118" s="5">
        <v>0</v>
      </c>
      <c r="C118" s="5">
        <v>0</v>
      </c>
      <c r="D118" s="5">
        <v>0</v>
      </c>
    </row>
    <row r="119" spans="1:4" x14ac:dyDescent="0.25">
      <c r="A119" s="4" t="s">
        <v>160</v>
      </c>
      <c r="B119" s="5">
        <v>0</v>
      </c>
      <c r="C119" s="5">
        <v>0</v>
      </c>
      <c r="D119" s="5">
        <v>0</v>
      </c>
    </row>
    <row r="120" spans="1:4" x14ac:dyDescent="0.25">
      <c r="A120" s="4" t="s">
        <v>161</v>
      </c>
      <c r="B120" s="5">
        <v>0</v>
      </c>
      <c r="C120" s="5">
        <v>0</v>
      </c>
      <c r="D120" s="5">
        <v>0</v>
      </c>
    </row>
    <row r="121" spans="1:4" x14ac:dyDescent="0.25">
      <c r="A121" s="4" t="s">
        <v>162</v>
      </c>
      <c r="B121" s="5">
        <v>0</v>
      </c>
      <c r="C121" s="5">
        <v>0</v>
      </c>
      <c r="D121" s="5">
        <v>0</v>
      </c>
    </row>
    <row r="122" spans="1:4" x14ac:dyDescent="0.25">
      <c r="A122" s="4" t="s">
        <v>163</v>
      </c>
      <c r="B122" s="5">
        <v>0</v>
      </c>
      <c r="C122" s="5">
        <v>0</v>
      </c>
      <c r="D122" s="5">
        <v>0</v>
      </c>
    </row>
    <row r="123" spans="1:4" x14ac:dyDescent="0.25">
      <c r="A123" s="4" t="s">
        <v>164</v>
      </c>
      <c r="B123" s="5">
        <v>0</v>
      </c>
      <c r="C123" s="5">
        <v>0</v>
      </c>
      <c r="D123" s="5">
        <v>0</v>
      </c>
    </row>
    <row r="124" spans="1:4" x14ac:dyDescent="0.25">
      <c r="A124" s="4" t="s">
        <v>165</v>
      </c>
      <c r="B124" s="5">
        <v>0</v>
      </c>
      <c r="C124" s="5">
        <v>0</v>
      </c>
      <c r="D124" s="5">
        <v>0</v>
      </c>
    </row>
    <row r="125" spans="1:4" x14ac:dyDescent="0.25">
      <c r="A125" s="4" t="s">
        <v>166</v>
      </c>
      <c r="B125" s="5">
        <v>0</v>
      </c>
      <c r="C125" s="5">
        <v>0</v>
      </c>
      <c r="D125" s="5">
        <v>0</v>
      </c>
    </row>
    <row r="126" spans="1:4" x14ac:dyDescent="0.25">
      <c r="A126" s="4" t="s">
        <v>167</v>
      </c>
      <c r="B126" s="5">
        <v>0</v>
      </c>
      <c r="C126" s="5">
        <v>0</v>
      </c>
      <c r="D126" s="5">
        <v>0</v>
      </c>
    </row>
    <row r="127" spans="1:4" x14ac:dyDescent="0.25">
      <c r="A127" s="4" t="s">
        <v>168</v>
      </c>
      <c r="B127" s="5">
        <v>0</v>
      </c>
      <c r="C127" s="5">
        <v>0</v>
      </c>
      <c r="D127" s="5">
        <v>0</v>
      </c>
    </row>
    <row r="128" spans="1:4" x14ac:dyDescent="0.25">
      <c r="A128" s="4" t="s">
        <v>169</v>
      </c>
      <c r="B128" s="5">
        <v>0</v>
      </c>
      <c r="C128" s="5">
        <v>0</v>
      </c>
      <c r="D128" s="5">
        <v>0</v>
      </c>
    </row>
    <row r="129" spans="1:4" x14ac:dyDescent="0.25">
      <c r="A129" s="4" t="s">
        <v>170</v>
      </c>
      <c r="B129" s="5">
        <v>0</v>
      </c>
      <c r="C129" s="5">
        <v>0</v>
      </c>
      <c r="D129" s="5">
        <v>0</v>
      </c>
    </row>
    <row r="130" spans="1:4" x14ac:dyDescent="0.25">
      <c r="A130" s="4" t="s">
        <v>171</v>
      </c>
      <c r="B130" s="5">
        <v>0</v>
      </c>
      <c r="C130" s="5">
        <v>0</v>
      </c>
      <c r="D130" s="5">
        <v>0</v>
      </c>
    </row>
    <row r="131" spans="1:4" x14ac:dyDescent="0.25">
      <c r="A131" s="4" t="s">
        <v>172</v>
      </c>
      <c r="B131" s="5">
        <v>0</v>
      </c>
      <c r="C131" s="5">
        <v>0</v>
      </c>
      <c r="D131" s="5">
        <v>0</v>
      </c>
    </row>
    <row r="132" spans="1:4" x14ac:dyDescent="0.25">
      <c r="A132" s="4" t="s">
        <v>173</v>
      </c>
      <c r="B132" s="5">
        <v>0</v>
      </c>
      <c r="C132" s="5">
        <v>0</v>
      </c>
      <c r="D132" s="5">
        <v>0</v>
      </c>
    </row>
    <row r="133" spans="1:4" x14ac:dyDescent="0.25">
      <c r="A133" s="4" t="s">
        <v>174</v>
      </c>
      <c r="B133" s="5">
        <v>0</v>
      </c>
      <c r="C133" s="5">
        <v>0</v>
      </c>
      <c r="D133" s="5">
        <v>0</v>
      </c>
    </row>
  </sheetData>
  <mergeCells count="9">
    <mergeCell ref="B7:D7"/>
    <mergeCell ref="B8:D8"/>
    <mergeCell ref="B9:D9"/>
    <mergeCell ref="B10:D10"/>
    <mergeCell ref="A1:D2"/>
    <mergeCell ref="A3:D3"/>
    <mergeCell ref="A4:D4"/>
    <mergeCell ref="B5:D5"/>
    <mergeCell ref="B6:D6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AD03E-E7AC-4F0A-9458-7521E1B66479}">
  <sheetPr>
    <tabColor rgb="FFFFFF00"/>
  </sheetPr>
  <dimension ref="A1:D133"/>
  <sheetViews>
    <sheetView workbookViewId="0">
      <selection activeCell="G8" sqref="G8"/>
    </sheetView>
  </sheetViews>
  <sheetFormatPr defaultRowHeight="15" x14ac:dyDescent="0.25"/>
  <cols>
    <col min="1" max="1" width="17.85546875" customWidth="1"/>
    <col min="2" max="4" width="17.85546875" style="1" customWidth="1"/>
  </cols>
  <sheetData>
    <row r="1" spans="1:4" x14ac:dyDescent="0.25">
      <c r="A1" s="26" t="s">
        <v>78</v>
      </c>
      <c r="B1" s="27"/>
      <c r="C1" s="27"/>
      <c r="D1" s="28"/>
    </row>
    <row r="2" spans="1:4" x14ac:dyDescent="0.25">
      <c r="A2" s="29"/>
      <c r="B2" s="30"/>
      <c r="C2" s="30"/>
      <c r="D2" s="31"/>
    </row>
    <row r="3" spans="1:4" x14ac:dyDescent="0.25">
      <c r="A3" s="32" t="s">
        <v>176</v>
      </c>
      <c r="B3" s="33"/>
      <c r="C3" s="33"/>
      <c r="D3" s="34"/>
    </row>
    <row r="4" spans="1:4" x14ac:dyDescent="0.25">
      <c r="A4" s="37"/>
      <c r="B4" s="38"/>
      <c r="C4" s="38"/>
      <c r="D4" s="39"/>
    </row>
    <row r="5" spans="1:4" x14ac:dyDescent="0.25">
      <c r="A5" s="6" t="s">
        <v>76</v>
      </c>
      <c r="B5" s="33">
        <v>530</v>
      </c>
      <c r="C5" s="33"/>
      <c r="D5" s="34"/>
    </row>
    <row r="6" spans="1:4" x14ac:dyDescent="0.25">
      <c r="A6" s="7" t="s">
        <v>0</v>
      </c>
      <c r="B6" s="33" t="s">
        <v>203</v>
      </c>
      <c r="C6" s="33"/>
      <c r="D6" s="34"/>
    </row>
    <row r="7" spans="1:4" x14ac:dyDescent="0.25">
      <c r="A7" s="7" t="s">
        <v>62</v>
      </c>
      <c r="B7" s="33" t="s">
        <v>63</v>
      </c>
      <c r="C7" s="33"/>
      <c r="D7" s="34"/>
    </row>
    <row r="8" spans="1:4" x14ac:dyDescent="0.25">
      <c r="A8" s="7" t="s">
        <v>67</v>
      </c>
      <c r="B8" s="33" t="s">
        <v>68</v>
      </c>
      <c r="C8" s="33"/>
      <c r="D8" s="34"/>
    </row>
    <row r="9" spans="1:4" x14ac:dyDescent="0.25">
      <c r="A9" s="7" t="s">
        <v>72</v>
      </c>
      <c r="B9" s="41">
        <v>1</v>
      </c>
      <c r="C9" s="41"/>
      <c r="D9" s="42"/>
    </row>
    <row r="10" spans="1:4" x14ac:dyDescent="0.25">
      <c r="A10" s="2"/>
      <c r="B10" s="35" t="s">
        <v>224</v>
      </c>
      <c r="C10" s="35"/>
      <c r="D10" s="36"/>
    </row>
    <row r="11" spans="1:4" x14ac:dyDescent="0.25">
      <c r="A11" s="7" t="s">
        <v>73</v>
      </c>
      <c r="B11" s="3" t="s">
        <v>175</v>
      </c>
      <c r="C11" s="3" t="s">
        <v>74</v>
      </c>
      <c r="D11" s="8" t="s">
        <v>75</v>
      </c>
    </row>
    <row r="12" spans="1:4" x14ac:dyDescent="0.25">
      <c r="A12" s="7" t="s">
        <v>79</v>
      </c>
      <c r="B12" s="5">
        <v>2.5641025641025641E-3</v>
      </c>
      <c r="C12" s="5">
        <v>0</v>
      </c>
      <c r="D12" s="9">
        <v>5.1679586563307496E-3</v>
      </c>
    </row>
    <row r="13" spans="1:4" x14ac:dyDescent="0.25">
      <c r="A13" s="7" t="s">
        <v>83</v>
      </c>
      <c r="B13" s="5">
        <v>1.2820512820512821E-3</v>
      </c>
      <c r="C13" s="5">
        <v>0</v>
      </c>
      <c r="D13" s="9">
        <v>2.5839793281653748E-3</v>
      </c>
    </row>
    <row r="14" spans="1:4" x14ac:dyDescent="0.25">
      <c r="A14" s="7" t="s">
        <v>87</v>
      </c>
      <c r="B14" s="5">
        <v>0</v>
      </c>
      <c r="C14" s="5">
        <v>0</v>
      </c>
      <c r="D14" s="9">
        <v>0</v>
      </c>
    </row>
    <row r="15" spans="1:4" x14ac:dyDescent="0.25">
      <c r="A15" s="7" t="s">
        <v>91</v>
      </c>
      <c r="B15" s="5">
        <v>0</v>
      </c>
      <c r="C15" s="5">
        <v>0</v>
      </c>
      <c r="D15" s="9">
        <v>0</v>
      </c>
    </row>
    <row r="16" spans="1:4" x14ac:dyDescent="0.25">
      <c r="A16" s="7" t="s">
        <v>95</v>
      </c>
      <c r="B16" s="5">
        <v>2.5641025641025641E-3</v>
      </c>
      <c r="C16" s="5">
        <v>5.0890585241730284E-3</v>
      </c>
      <c r="D16" s="9">
        <v>0</v>
      </c>
    </row>
    <row r="17" spans="1:4" x14ac:dyDescent="0.25">
      <c r="A17" s="7" t="s">
        <v>99</v>
      </c>
      <c r="B17" s="5">
        <v>6.41025641025641E-3</v>
      </c>
      <c r="C17" s="5">
        <v>1.0178117048346057E-2</v>
      </c>
      <c r="D17" s="9">
        <v>2.5839793281653748E-3</v>
      </c>
    </row>
    <row r="18" spans="1:4" x14ac:dyDescent="0.25">
      <c r="A18" s="7" t="s">
        <v>103</v>
      </c>
      <c r="B18" s="5">
        <v>2.4358974358974359E-2</v>
      </c>
      <c r="C18" s="5">
        <v>3.0534351145038167E-2</v>
      </c>
      <c r="D18" s="9">
        <v>1.8087855297157621E-2</v>
      </c>
    </row>
    <row r="19" spans="1:4" x14ac:dyDescent="0.25">
      <c r="A19" s="7" t="s">
        <v>107</v>
      </c>
      <c r="B19" s="5">
        <v>0.33846153846153848</v>
      </c>
      <c r="C19" s="5">
        <v>0.37913486005089059</v>
      </c>
      <c r="D19" s="9">
        <v>0.29715762273901808</v>
      </c>
    </row>
    <row r="20" spans="1:4" x14ac:dyDescent="0.25">
      <c r="A20" s="7" t="s">
        <v>111</v>
      </c>
      <c r="B20" s="5">
        <v>3.9743589743589741E-2</v>
      </c>
      <c r="C20" s="5">
        <v>4.0712468193384227E-2</v>
      </c>
      <c r="D20" s="9">
        <v>3.875968992248062E-2</v>
      </c>
    </row>
    <row r="21" spans="1:4" x14ac:dyDescent="0.25">
      <c r="A21" s="7" t="s">
        <v>115</v>
      </c>
      <c r="B21" s="5">
        <v>2.1794871794871794E-2</v>
      </c>
      <c r="C21" s="5">
        <v>2.5445292620865138E-2</v>
      </c>
      <c r="D21" s="9">
        <v>1.8087855297157621E-2</v>
      </c>
    </row>
    <row r="22" spans="1:4" x14ac:dyDescent="0.25">
      <c r="A22" s="7" t="s">
        <v>119</v>
      </c>
      <c r="B22" s="5">
        <v>3.0769230769230771E-2</v>
      </c>
      <c r="C22" s="5">
        <v>3.3078880407124679E-2</v>
      </c>
      <c r="D22" s="9">
        <v>2.8423772609819122E-2</v>
      </c>
    </row>
    <row r="23" spans="1:4" x14ac:dyDescent="0.25">
      <c r="A23" s="7" t="s">
        <v>123</v>
      </c>
      <c r="B23" s="5">
        <v>3.7179487179487179E-2</v>
      </c>
      <c r="C23" s="5">
        <v>3.5623409669211195E-2</v>
      </c>
      <c r="D23" s="9">
        <v>3.875968992248062E-2</v>
      </c>
    </row>
    <row r="24" spans="1:4" x14ac:dyDescent="0.25">
      <c r="A24" s="7" t="s">
        <v>127</v>
      </c>
      <c r="B24" s="5">
        <v>3.4615384615384617E-2</v>
      </c>
      <c r="C24" s="5">
        <v>3.8167938931297711E-2</v>
      </c>
      <c r="D24" s="9">
        <v>3.1007751937984496E-2</v>
      </c>
    </row>
    <row r="25" spans="1:4" x14ac:dyDescent="0.25">
      <c r="A25" s="7" t="s">
        <v>131</v>
      </c>
      <c r="B25" s="5">
        <v>3.2051282051282048E-2</v>
      </c>
      <c r="C25" s="5">
        <v>3.0534351145038167E-2</v>
      </c>
      <c r="D25" s="9">
        <v>3.3591731266149873E-2</v>
      </c>
    </row>
    <row r="26" spans="1:4" x14ac:dyDescent="0.25">
      <c r="A26" s="7" t="s">
        <v>135</v>
      </c>
      <c r="B26" s="5">
        <v>4.3589743589743588E-2</v>
      </c>
      <c r="C26" s="5">
        <v>4.0712468193384227E-2</v>
      </c>
      <c r="D26" s="9">
        <v>4.6511627906976744E-2</v>
      </c>
    </row>
    <row r="27" spans="1:4" x14ac:dyDescent="0.25">
      <c r="A27" s="7" t="s">
        <v>139</v>
      </c>
      <c r="B27" s="5">
        <v>0.17948717948717949</v>
      </c>
      <c r="C27" s="5">
        <v>0.17302798982188294</v>
      </c>
      <c r="D27" s="9">
        <v>0.18604651162790697</v>
      </c>
    </row>
    <row r="28" spans="1:4" x14ac:dyDescent="0.25">
      <c r="A28" s="7" t="s">
        <v>143</v>
      </c>
      <c r="B28" s="5">
        <v>0.10256410256410256</v>
      </c>
      <c r="C28" s="5">
        <v>7.124681933842239E-2</v>
      </c>
      <c r="D28" s="9">
        <v>0.13436692506459949</v>
      </c>
    </row>
    <row r="29" spans="1:4" x14ac:dyDescent="0.25">
      <c r="A29" s="7" t="s">
        <v>147</v>
      </c>
      <c r="B29" s="5">
        <v>7.6923076923076927E-2</v>
      </c>
      <c r="C29" s="5">
        <v>6.3613231552162849E-2</v>
      </c>
      <c r="D29" s="9">
        <v>9.0439276485788117E-2</v>
      </c>
    </row>
    <row r="30" spans="1:4" x14ac:dyDescent="0.25">
      <c r="A30" s="7" t="s">
        <v>151</v>
      </c>
      <c r="B30" s="5">
        <v>1.282051282051282E-2</v>
      </c>
      <c r="C30" s="5">
        <v>7.6335877862595417E-3</v>
      </c>
      <c r="D30" s="9">
        <v>1.8087855297157621E-2</v>
      </c>
    </row>
    <row r="31" spans="1:4" x14ac:dyDescent="0.25">
      <c r="A31" s="7" t="s">
        <v>155</v>
      </c>
      <c r="B31" s="5">
        <v>5.1282051282051282E-3</v>
      </c>
      <c r="C31" s="5">
        <v>2.5445292620865142E-3</v>
      </c>
      <c r="D31" s="9">
        <v>7.7519379844961239E-3</v>
      </c>
    </row>
    <row r="32" spans="1:4" x14ac:dyDescent="0.25">
      <c r="A32" s="7" t="s">
        <v>159</v>
      </c>
      <c r="B32" s="5">
        <v>1.2820512820512821E-3</v>
      </c>
      <c r="C32" s="5">
        <v>2.5445292620865142E-3</v>
      </c>
      <c r="D32" s="9">
        <v>0</v>
      </c>
    </row>
    <row r="33" spans="1:4" x14ac:dyDescent="0.25">
      <c r="A33" s="7" t="s">
        <v>163</v>
      </c>
      <c r="B33" s="5">
        <v>2.5641025641025641E-3</v>
      </c>
      <c r="C33" s="5">
        <v>5.0890585241730284E-3</v>
      </c>
      <c r="D33" s="9">
        <v>0</v>
      </c>
    </row>
    <row r="34" spans="1:4" x14ac:dyDescent="0.25">
      <c r="A34" s="7" t="s">
        <v>167</v>
      </c>
      <c r="B34" s="5">
        <v>1.2820512820512821E-3</v>
      </c>
      <c r="C34" s="5">
        <v>2.5445292620865142E-3</v>
      </c>
      <c r="D34" s="9">
        <v>0</v>
      </c>
    </row>
    <row r="35" spans="1:4" ht="15.75" thickBot="1" x14ac:dyDescent="0.3">
      <c r="A35" s="10" t="s">
        <v>171</v>
      </c>
      <c r="B35" s="11">
        <v>2.5641025641025641E-3</v>
      </c>
      <c r="C35" s="11">
        <v>2.5445292620865142E-3</v>
      </c>
      <c r="D35" s="12">
        <v>2.5839793281653748E-3</v>
      </c>
    </row>
    <row r="38" spans="1:4" x14ac:dyDescent="0.25">
      <c r="A38" s="4" t="s">
        <v>79</v>
      </c>
      <c r="B38" s="5">
        <v>2.5641025641025641E-3</v>
      </c>
      <c r="C38" s="5">
        <v>0</v>
      </c>
      <c r="D38" s="5">
        <v>5.1679586563307496E-3</v>
      </c>
    </row>
    <row r="39" spans="1:4" x14ac:dyDescent="0.25">
      <c r="A39" s="4" t="s">
        <v>80</v>
      </c>
      <c r="B39" s="5">
        <v>3.8461538461538464E-3</v>
      </c>
      <c r="C39" s="5">
        <v>0</v>
      </c>
      <c r="D39" s="5">
        <v>7.7519379844961239E-3</v>
      </c>
    </row>
    <row r="40" spans="1:4" x14ac:dyDescent="0.25">
      <c r="A40" s="4" t="s">
        <v>81</v>
      </c>
      <c r="B40" s="5">
        <v>2.5641025641025641E-3</v>
      </c>
      <c r="C40" s="5">
        <v>0</v>
      </c>
      <c r="D40" s="5">
        <v>5.1679586563307496E-3</v>
      </c>
    </row>
    <row r="41" spans="1:4" x14ac:dyDescent="0.25">
      <c r="A41" s="4" t="s">
        <v>82</v>
      </c>
      <c r="B41" s="5">
        <v>1.2820512820512821E-3</v>
      </c>
      <c r="C41" s="5">
        <v>0</v>
      </c>
      <c r="D41" s="5">
        <v>2.5839793281653748E-3</v>
      </c>
    </row>
    <row r="42" spans="1:4" x14ac:dyDescent="0.25">
      <c r="A42" s="4" t="s">
        <v>83</v>
      </c>
      <c r="B42" s="5">
        <v>1.2820512820512821E-3</v>
      </c>
      <c r="C42" s="5">
        <v>0</v>
      </c>
      <c r="D42" s="5">
        <v>2.5839793281653748E-3</v>
      </c>
    </row>
    <row r="43" spans="1:4" x14ac:dyDescent="0.25">
      <c r="A43" s="4" t="s">
        <v>84</v>
      </c>
      <c r="B43" s="5">
        <v>0</v>
      </c>
      <c r="C43" s="5">
        <v>0</v>
      </c>
      <c r="D43" s="5">
        <v>0</v>
      </c>
    </row>
    <row r="44" spans="1:4" x14ac:dyDescent="0.25">
      <c r="A44" s="4" t="s">
        <v>85</v>
      </c>
      <c r="B44" s="5">
        <v>0</v>
      </c>
      <c r="C44" s="5">
        <v>0</v>
      </c>
      <c r="D44" s="5">
        <v>0</v>
      </c>
    </row>
    <row r="45" spans="1:4" x14ac:dyDescent="0.25">
      <c r="A45" s="4" t="s">
        <v>86</v>
      </c>
      <c r="B45" s="5">
        <v>0</v>
      </c>
      <c r="C45" s="5">
        <v>0</v>
      </c>
      <c r="D45" s="5">
        <v>0</v>
      </c>
    </row>
    <row r="46" spans="1:4" x14ac:dyDescent="0.25">
      <c r="A46" s="4" t="s">
        <v>87</v>
      </c>
      <c r="B46" s="5">
        <v>0</v>
      </c>
      <c r="C46" s="5">
        <v>0</v>
      </c>
      <c r="D46" s="5">
        <v>0</v>
      </c>
    </row>
    <row r="47" spans="1:4" x14ac:dyDescent="0.25">
      <c r="A47" s="4" t="s">
        <v>88</v>
      </c>
      <c r="B47" s="5">
        <v>0</v>
      </c>
      <c r="C47" s="5">
        <v>0</v>
      </c>
      <c r="D47" s="5">
        <v>0</v>
      </c>
    </row>
    <row r="48" spans="1:4" x14ac:dyDescent="0.25">
      <c r="A48" s="4" t="s">
        <v>89</v>
      </c>
      <c r="B48" s="5">
        <v>0</v>
      </c>
      <c r="C48" s="5">
        <v>0</v>
      </c>
      <c r="D48" s="5">
        <v>0</v>
      </c>
    </row>
    <row r="49" spans="1:4" x14ac:dyDescent="0.25">
      <c r="A49" s="4" t="s">
        <v>90</v>
      </c>
      <c r="B49" s="5">
        <v>0</v>
      </c>
      <c r="C49" s="5">
        <v>0</v>
      </c>
      <c r="D49" s="5">
        <v>0</v>
      </c>
    </row>
    <row r="50" spans="1:4" x14ac:dyDescent="0.25">
      <c r="A50" s="4" t="s">
        <v>91</v>
      </c>
      <c r="B50" s="5">
        <v>0</v>
      </c>
      <c r="C50" s="5">
        <v>0</v>
      </c>
      <c r="D50" s="5">
        <v>0</v>
      </c>
    </row>
    <row r="51" spans="1:4" x14ac:dyDescent="0.25">
      <c r="A51" s="4" t="s">
        <v>92</v>
      </c>
      <c r="B51" s="5">
        <v>0</v>
      </c>
      <c r="C51" s="5">
        <v>0</v>
      </c>
      <c r="D51" s="5">
        <v>0</v>
      </c>
    </row>
    <row r="52" spans="1:4" x14ac:dyDescent="0.25">
      <c r="A52" s="4" t="s">
        <v>93</v>
      </c>
      <c r="B52" s="5">
        <v>1.2820512820512821E-3</v>
      </c>
      <c r="C52" s="5">
        <v>2.5445292620865142E-3</v>
      </c>
      <c r="D52" s="5">
        <v>0</v>
      </c>
    </row>
    <row r="53" spans="1:4" x14ac:dyDescent="0.25">
      <c r="A53" s="4" t="s">
        <v>94</v>
      </c>
      <c r="B53" s="5">
        <v>2.5641025641025641E-3</v>
      </c>
      <c r="C53" s="5">
        <v>5.0890585241730284E-3</v>
      </c>
      <c r="D53" s="5">
        <v>0</v>
      </c>
    </row>
    <row r="54" spans="1:4" x14ac:dyDescent="0.25">
      <c r="A54" s="4" t="s">
        <v>95</v>
      </c>
      <c r="B54" s="5">
        <v>2.5641025641025641E-3</v>
      </c>
      <c r="C54" s="5">
        <v>5.0890585241730284E-3</v>
      </c>
      <c r="D54" s="5">
        <v>0</v>
      </c>
    </row>
    <row r="55" spans="1:4" x14ac:dyDescent="0.25">
      <c r="A55" s="4" t="s">
        <v>96</v>
      </c>
      <c r="B55" s="5">
        <v>2.5641025641025641E-3</v>
      </c>
      <c r="C55" s="5">
        <v>5.0890585241730284E-3</v>
      </c>
      <c r="D55" s="5">
        <v>0</v>
      </c>
    </row>
    <row r="56" spans="1:4" x14ac:dyDescent="0.25">
      <c r="A56" s="4" t="s">
        <v>97</v>
      </c>
      <c r="B56" s="5">
        <v>2.5641025641025641E-3</v>
      </c>
      <c r="C56" s="5">
        <v>5.0890585241730284E-3</v>
      </c>
      <c r="D56" s="5">
        <v>0</v>
      </c>
    </row>
    <row r="57" spans="1:4" x14ac:dyDescent="0.25">
      <c r="A57" s="4" t="s">
        <v>98</v>
      </c>
      <c r="B57" s="5">
        <v>1.2820512820512821E-3</v>
      </c>
      <c r="C57" s="5">
        <v>2.5445292620865142E-3</v>
      </c>
      <c r="D57" s="5">
        <v>0</v>
      </c>
    </row>
    <row r="58" spans="1:4" x14ac:dyDescent="0.25">
      <c r="A58" s="4" t="s">
        <v>99</v>
      </c>
      <c r="B58" s="5">
        <v>6.41025641025641E-3</v>
      </c>
      <c r="C58" s="5">
        <v>1.0178117048346057E-2</v>
      </c>
      <c r="D58" s="5">
        <v>2.5839793281653748E-3</v>
      </c>
    </row>
    <row r="59" spans="1:4" x14ac:dyDescent="0.25">
      <c r="A59" s="4" t="s">
        <v>100</v>
      </c>
      <c r="B59" s="5">
        <v>1.0256410256410256E-2</v>
      </c>
      <c r="C59" s="5">
        <v>1.5267175572519083E-2</v>
      </c>
      <c r="D59" s="5">
        <v>5.1679586563307496E-3</v>
      </c>
    </row>
    <row r="60" spans="1:4" x14ac:dyDescent="0.25">
      <c r="A60" s="4" t="s">
        <v>101</v>
      </c>
      <c r="B60" s="5">
        <v>1.282051282051282E-2</v>
      </c>
      <c r="C60" s="5">
        <v>1.7811704834605598E-2</v>
      </c>
      <c r="D60" s="5">
        <v>7.7519379844961239E-3</v>
      </c>
    </row>
    <row r="61" spans="1:4" x14ac:dyDescent="0.25">
      <c r="A61" s="4" t="s">
        <v>102</v>
      </c>
      <c r="B61" s="5">
        <v>1.6666666666666666E-2</v>
      </c>
      <c r="C61" s="5">
        <v>2.2900763358778626E-2</v>
      </c>
      <c r="D61" s="5">
        <v>1.0335917312661499E-2</v>
      </c>
    </row>
    <row r="62" spans="1:4" x14ac:dyDescent="0.25">
      <c r="A62" s="4" t="s">
        <v>103</v>
      </c>
      <c r="B62" s="5">
        <v>2.4358974358974359E-2</v>
      </c>
      <c r="C62" s="5">
        <v>3.0534351145038167E-2</v>
      </c>
      <c r="D62" s="5">
        <v>1.8087855297157621E-2</v>
      </c>
    </row>
    <row r="63" spans="1:4" x14ac:dyDescent="0.25">
      <c r="A63" s="4" t="s">
        <v>104</v>
      </c>
      <c r="B63" s="5">
        <v>4.8717948717948718E-2</v>
      </c>
      <c r="C63" s="5">
        <v>5.8524173027989825E-2</v>
      </c>
      <c r="D63" s="5">
        <v>3.875968992248062E-2</v>
      </c>
    </row>
    <row r="64" spans="1:4" x14ac:dyDescent="0.25">
      <c r="A64" s="4" t="s">
        <v>105</v>
      </c>
      <c r="B64" s="5">
        <v>0.11153846153846154</v>
      </c>
      <c r="C64" s="5">
        <v>0.13486005089058525</v>
      </c>
      <c r="D64" s="5">
        <v>8.7855297157622733E-2</v>
      </c>
    </row>
    <row r="65" spans="1:4" x14ac:dyDescent="0.25">
      <c r="A65" s="4" t="s">
        <v>106</v>
      </c>
      <c r="B65" s="5">
        <v>0.23333333333333334</v>
      </c>
      <c r="C65" s="5">
        <v>0.27226463104325699</v>
      </c>
      <c r="D65" s="5">
        <v>0.19379844961240311</v>
      </c>
    </row>
    <row r="66" spans="1:4" x14ac:dyDescent="0.25">
      <c r="A66" s="4" t="s">
        <v>107</v>
      </c>
      <c r="B66" s="5">
        <v>0.33846153846153848</v>
      </c>
      <c r="C66" s="5">
        <v>0.37913486005089059</v>
      </c>
      <c r="D66" s="5">
        <v>0.29715762273901808</v>
      </c>
    </row>
    <row r="67" spans="1:4" x14ac:dyDescent="0.25">
      <c r="A67" s="4" t="s">
        <v>108</v>
      </c>
      <c r="B67" s="5">
        <v>0.33076923076923076</v>
      </c>
      <c r="C67" s="5">
        <v>0.36641221374045801</v>
      </c>
      <c r="D67" s="5">
        <v>0.29457364341085274</v>
      </c>
    </row>
    <row r="68" spans="1:4" x14ac:dyDescent="0.25">
      <c r="A68" s="4" t="s">
        <v>109</v>
      </c>
      <c r="B68" s="5">
        <v>0.26923076923076922</v>
      </c>
      <c r="C68" s="5">
        <v>0.29007633587786258</v>
      </c>
      <c r="D68" s="5">
        <v>0.24806201550387597</v>
      </c>
    </row>
    <row r="69" spans="1:4" x14ac:dyDescent="0.25">
      <c r="A69" s="4" t="s">
        <v>110</v>
      </c>
      <c r="B69" s="5">
        <v>0.15</v>
      </c>
      <c r="C69" s="5">
        <v>0.15521628498727735</v>
      </c>
      <c r="D69" s="5">
        <v>0.14470284237726097</v>
      </c>
    </row>
    <row r="70" spans="1:4" x14ac:dyDescent="0.25">
      <c r="A70" s="4" t="s">
        <v>111</v>
      </c>
      <c r="B70" s="5">
        <v>3.9743589743589741E-2</v>
      </c>
      <c r="C70" s="5">
        <v>4.0712468193384227E-2</v>
      </c>
      <c r="D70" s="5">
        <v>3.875968992248062E-2</v>
      </c>
    </row>
    <row r="71" spans="1:4" x14ac:dyDescent="0.25">
      <c r="A71" s="4" t="s">
        <v>112</v>
      </c>
      <c r="B71" s="5">
        <v>2.1794871794871794E-2</v>
      </c>
      <c r="C71" s="5">
        <v>2.2900763358778626E-2</v>
      </c>
      <c r="D71" s="5">
        <v>2.0671834625322998E-2</v>
      </c>
    </row>
    <row r="72" spans="1:4" x14ac:dyDescent="0.25">
      <c r="A72" s="4" t="s">
        <v>113</v>
      </c>
      <c r="B72" s="5">
        <v>2.3076923076923078E-2</v>
      </c>
      <c r="C72" s="5">
        <v>2.5445292620865138E-2</v>
      </c>
      <c r="D72" s="5">
        <v>2.0671834625322998E-2</v>
      </c>
    </row>
    <row r="73" spans="1:4" x14ac:dyDescent="0.25">
      <c r="A73" s="4" t="s">
        <v>114</v>
      </c>
      <c r="B73" s="5">
        <v>2.3076923076923078E-2</v>
      </c>
      <c r="C73" s="5">
        <v>2.5445292620865138E-2</v>
      </c>
      <c r="D73" s="5">
        <v>2.0671834625322998E-2</v>
      </c>
    </row>
    <row r="74" spans="1:4" x14ac:dyDescent="0.25">
      <c r="A74" s="4" t="s">
        <v>115</v>
      </c>
      <c r="B74" s="5">
        <v>2.1794871794871794E-2</v>
      </c>
      <c r="C74" s="5">
        <v>2.5445292620865138E-2</v>
      </c>
      <c r="D74" s="5">
        <v>1.8087855297157621E-2</v>
      </c>
    </row>
    <row r="75" spans="1:4" x14ac:dyDescent="0.25">
      <c r="A75" s="4" t="s">
        <v>116</v>
      </c>
      <c r="B75" s="5">
        <v>2.4358974358974359E-2</v>
      </c>
      <c r="C75" s="5">
        <v>2.7989821882951654E-2</v>
      </c>
      <c r="D75" s="5">
        <v>2.0671834625322998E-2</v>
      </c>
    </row>
    <row r="76" spans="1:4" x14ac:dyDescent="0.25">
      <c r="A76" s="4" t="s">
        <v>117</v>
      </c>
      <c r="B76" s="5">
        <v>2.564102564102564E-2</v>
      </c>
      <c r="C76" s="5">
        <v>3.0534351145038167E-2</v>
      </c>
      <c r="D76" s="5">
        <v>2.0671834625322998E-2</v>
      </c>
    </row>
    <row r="77" spans="1:4" x14ac:dyDescent="0.25">
      <c r="A77" s="4" t="s">
        <v>118</v>
      </c>
      <c r="B77" s="5">
        <v>2.6923076923076925E-2</v>
      </c>
      <c r="C77" s="5">
        <v>3.0534351145038167E-2</v>
      </c>
      <c r="D77" s="5">
        <v>2.3255813953488372E-2</v>
      </c>
    </row>
    <row r="78" spans="1:4" x14ac:dyDescent="0.25">
      <c r="A78" s="4" t="s">
        <v>119</v>
      </c>
      <c r="B78" s="5">
        <v>3.0769230769230771E-2</v>
      </c>
      <c r="C78" s="5">
        <v>3.3078880407124679E-2</v>
      </c>
      <c r="D78" s="5">
        <v>2.8423772609819122E-2</v>
      </c>
    </row>
    <row r="79" spans="1:4" x14ac:dyDescent="0.25">
      <c r="A79" s="4" t="s">
        <v>120</v>
      </c>
      <c r="B79" s="5">
        <v>3.8461538461538464E-2</v>
      </c>
      <c r="C79" s="5">
        <v>4.0712468193384227E-2</v>
      </c>
      <c r="D79" s="5">
        <v>3.6175710594315243E-2</v>
      </c>
    </row>
    <row r="80" spans="1:4" x14ac:dyDescent="0.25">
      <c r="A80" s="4" t="s">
        <v>121</v>
      </c>
      <c r="B80" s="5">
        <v>3.9743589743589741E-2</v>
      </c>
      <c r="C80" s="5">
        <v>3.8167938931297711E-2</v>
      </c>
      <c r="D80" s="5">
        <v>4.1343669250645997E-2</v>
      </c>
    </row>
    <row r="81" spans="1:4" x14ac:dyDescent="0.25">
      <c r="A81" s="4" t="s">
        <v>122</v>
      </c>
      <c r="B81" s="5">
        <v>3.9743589743589741E-2</v>
      </c>
      <c r="C81" s="5">
        <v>3.8167938931297711E-2</v>
      </c>
      <c r="D81" s="5">
        <v>4.1343669250645997E-2</v>
      </c>
    </row>
    <row r="82" spans="1:4" x14ac:dyDescent="0.25">
      <c r="A82" s="4" t="s">
        <v>123</v>
      </c>
      <c r="B82" s="5">
        <v>3.7179487179487179E-2</v>
      </c>
      <c r="C82" s="5">
        <v>3.5623409669211195E-2</v>
      </c>
      <c r="D82" s="5">
        <v>3.875968992248062E-2</v>
      </c>
    </row>
    <row r="83" spans="1:4" x14ac:dyDescent="0.25">
      <c r="A83" s="4" t="s">
        <v>124</v>
      </c>
      <c r="B83" s="5">
        <v>3.0769230769230771E-2</v>
      </c>
      <c r="C83" s="5">
        <v>3.0534351145038167E-2</v>
      </c>
      <c r="D83" s="5">
        <v>3.1007751937984496E-2</v>
      </c>
    </row>
    <row r="84" spans="1:4" x14ac:dyDescent="0.25">
      <c r="A84" s="4" t="s">
        <v>125</v>
      </c>
      <c r="B84" s="5">
        <v>3.0769230769230771E-2</v>
      </c>
      <c r="C84" s="5">
        <v>3.0534351145038167E-2</v>
      </c>
      <c r="D84" s="5">
        <v>3.1007751937984496E-2</v>
      </c>
    </row>
    <row r="85" spans="1:4" x14ac:dyDescent="0.25">
      <c r="A85" s="4" t="s">
        <v>126</v>
      </c>
      <c r="B85" s="5">
        <v>3.3333333333333333E-2</v>
      </c>
      <c r="C85" s="5">
        <v>3.5623409669211195E-2</v>
      </c>
      <c r="D85" s="5">
        <v>3.1007751937984496E-2</v>
      </c>
    </row>
    <row r="86" spans="1:4" x14ac:dyDescent="0.25">
      <c r="A86" s="4" t="s">
        <v>127</v>
      </c>
      <c r="B86" s="5">
        <v>3.4615384615384617E-2</v>
      </c>
      <c r="C86" s="5">
        <v>3.8167938931297711E-2</v>
      </c>
      <c r="D86" s="5">
        <v>3.1007751937984496E-2</v>
      </c>
    </row>
    <row r="87" spans="1:4" x14ac:dyDescent="0.25">
      <c r="A87" s="4" t="s">
        <v>128</v>
      </c>
      <c r="B87" s="5">
        <v>3.5897435897435895E-2</v>
      </c>
      <c r="C87" s="5">
        <v>3.8167938931297711E-2</v>
      </c>
      <c r="D87" s="5">
        <v>3.3591731266149873E-2</v>
      </c>
    </row>
    <row r="88" spans="1:4" x14ac:dyDescent="0.25">
      <c r="A88" s="4" t="s">
        <v>129</v>
      </c>
      <c r="B88" s="5">
        <v>3.4615384615384617E-2</v>
      </c>
      <c r="C88" s="5">
        <v>3.8167938931297711E-2</v>
      </c>
      <c r="D88" s="5">
        <v>3.1007751937984496E-2</v>
      </c>
    </row>
    <row r="89" spans="1:4" x14ac:dyDescent="0.25">
      <c r="A89" s="4" t="s">
        <v>130</v>
      </c>
      <c r="B89" s="5">
        <v>3.2051282051282048E-2</v>
      </c>
      <c r="C89" s="5">
        <v>3.3078880407124679E-2</v>
      </c>
      <c r="D89" s="5">
        <v>3.1007751937984496E-2</v>
      </c>
    </row>
    <row r="90" spans="1:4" x14ac:dyDescent="0.25">
      <c r="A90" s="4" t="s">
        <v>131</v>
      </c>
      <c r="B90" s="5">
        <v>3.2051282051282048E-2</v>
      </c>
      <c r="C90" s="5">
        <v>3.0534351145038167E-2</v>
      </c>
      <c r="D90" s="5">
        <v>3.3591731266149873E-2</v>
      </c>
    </row>
    <row r="91" spans="1:4" x14ac:dyDescent="0.25">
      <c r="A91" s="4" t="s">
        <v>132</v>
      </c>
      <c r="B91" s="5">
        <v>2.9487179487179487E-2</v>
      </c>
      <c r="C91" s="5">
        <v>2.7989821882951654E-2</v>
      </c>
      <c r="D91" s="5">
        <v>3.1007751937984496E-2</v>
      </c>
    </row>
    <row r="92" spans="1:4" x14ac:dyDescent="0.25">
      <c r="A92" s="4" t="s">
        <v>133</v>
      </c>
      <c r="B92" s="5">
        <v>2.9487179487179487E-2</v>
      </c>
      <c r="C92" s="5">
        <v>2.7989821882951654E-2</v>
      </c>
      <c r="D92" s="5">
        <v>3.1007751937984496E-2</v>
      </c>
    </row>
    <row r="93" spans="1:4" x14ac:dyDescent="0.25">
      <c r="A93" s="4" t="s">
        <v>134</v>
      </c>
      <c r="B93" s="5">
        <v>3.5897435897435895E-2</v>
      </c>
      <c r="C93" s="5">
        <v>3.3078880407124679E-2</v>
      </c>
      <c r="D93" s="5">
        <v>3.875968992248062E-2</v>
      </c>
    </row>
    <row r="94" spans="1:4" x14ac:dyDescent="0.25">
      <c r="A94" s="4" t="s">
        <v>135</v>
      </c>
      <c r="B94" s="5">
        <v>4.3589743589743588E-2</v>
      </c>
      <c r="C94" s="5">
        <v>4.0712468193384227E-2</v>
      </c>
      <c r="D94" s="5">
        <v>4.6511627906976744E-2</v>
      </c>
    </row>
    <row r="95" spans="1:4" x14ac:dyDescent="0.25">
      <c r="A95" s="4" t="s">
        <v>136</v>
      </c>
      <c r="B95" s="5">
        <v>0.05</v>
      </c>
      <c r="C95" s="5">
        <v>5.0890585241730277E-2</v>
      </c>
      <c r="D95" s="5">
        <v>4.909560723514212E-2</v>
      </c>
    </row>
    <row r="96" spans="1:4" x14ac:dyDescent="0.25">
      <c r="A96" s="4" t="s">
        <v>137</v>
      </c>
      <c r="B96" s="5">
        <v>7.5641025641025636E-2</v>
      </c>
      <c r="C96" s="5">
        <v>9.4147582697201013E-2</v>
      </c>
      <c r="D96" s="5">
        <v>5.6847545219638244E-2</v>
      </c>
    </row>
    <row r="97" spans="1:4" x14ac:dyDescent="0.25">
      <c r="A97" s="4" t="s">
        <v>138</v>
      </c>
      <c r="B97" s="5">
        <v>0.15</v>
      </c>
      <c r="C97" s="5">
        <v>0.14249363867684478</v>
      </c>
      <c r="D97" s="5">
        <v>0.15762273901808785</v>
      </c>
    </row>
    <row r="98" spans="1:4" x14ac:dyDescent="0.25">
      <c r="A98" s="4" t="s">
        <v>139</v>
      </c>
      <c r="B98" s="5">
        <v>0.17948717948717949</v>
      </c>
      <c r="C98" s="5">
        <v>0.17302798982188294</v>
      </c>
      <c r="D98" s="5">
        <v>0.18604651162790697</v>
      </c>
    </row>
    <row r="99" spans="1:4" x14ac:dyDescent="0.25">
      <c r="A99" s="4" t="s">
        <v>140</v>
      </c>
      <c r="B99" s="5">
        <v>0.22692307692307692</v>
      </c>
      <c r="C99" s="5">
        <v>0.2010178117048346</v>
      </c>
      <c r="D99" s="5">
        <v>0.25322997416020671</v>
      </c>
    </row>
    <row r="100" spans="1:4" x14ac:dyDescent="0.25">
      <c r="A100" s="4" t="s">
        <v>141</v>
      </c>
      <c r="B100" s="5">
        <v>0.20897435897435898</v>
      </c>
      <c r="C100" s="5">
        <v>0.15776081424936386</v>
      </c>
      <c r="D100" s="5">
        <v>0.26098191214470284</v>
      </c>
    </row>
    <row r="101" spans="1:4" x14ac:dyDescent="0.25">
      <c r="A101" s="4" t="s">
        <v>142</v>
      </c>
      <c r="B101" s="5">
        <v>0.13589743589743589</v>
      </c>
      <c r="C101" s="5">
        <v>0.10687022900763359</v>
      </c>
      <c r="D101" s="5">
        <v>0.16537467700258399</v>
      </c>
    </row>
    <row r="102" spans="1:4" x14ac:dyDescent="0.25">
      <c r="A102" s="4" t="s">
        <v>143</v>
      </c>
      <c r="B102" s="5">
        <v>0.10256410256410256</v>
      </c>
      <c r="C102" s="5">
        <v>7.124681933842239E-2</v>
      </c>
      <c r="D102" s="5">
        <v>0.13436692506459949</v>
      </c>
    </row>
    <row r="103" spans="1:4" x14ac:dyDescent="0.25">
      <c r="A103" s="4" t="s">
        <v>144</v>
      </c>
      <c r="B103" s="5">
        <v>5.7692307692307696E-2</v>
      </c>
      <c r="C103" s="5">
        <v>4.0712468193384227E-2</v>
      </c>
      <c r="D103" s="5">
        <v>7.4935400516795869E-2</v>
      </c>
    </row>
    <row r="104" spans="1:4" x14ac:dyDescent="0.25">
      <c r="A104" s="4" t="s">
        <v>145</v>
      </c>
      <c r="B104" s="5">
        <v>6.1538461538461542E-2</v>
      </c>
      <c r="C104" s="5">
        <v>5.0890585241730277E-2</v>
      </c>
      <c r="D104" s="5">
        <v>7.2351421188630485E-2</v>
      </c>
    </row>
    <row r="105" spans="1:4" x14ac:dyDescent="0.25">
      <c r="A105" s="4" t="s">
        <v>146</v>
      </c>
      <c r="B105" s="5">
        <v>7.3076923076923081E-2</v>
      </c>
      <c r="C105" s="5">
        <v>6.3613231552162849E-2</v>
      </c>
      <c r="D105" s="5">
        <v>8.2687338501291993E-2</v>
      </c>
    </row>
    <row r="106" spans="1:4" x14ac:dyDescent="0.25">
      <c r="A106" s="4" t="s">
        <v>147</v>
      </c>
      <c r="B106" s="5">
        <v>7.6923076923076927E-2</v>
      </c>
      <c r="C106" s="5">
        <v>6.3613231552162849E-2</v>
      </c>
      <c r="D106" s="5">
        <v>9.0439276485788117E-2</v>
      </c>
    </row>
    <row r="107" spans="1:4" x14ac:dyDescent="0.25">
      <c r="A107" s="4" t="s">
        <v>148</v>
      </c>
      <c r="B107" s="5">
        <v>6.9230769230769235E-2</v>
      </c>
      <c r="C107" s="5">
        <v>5.5979643765903309E-2</v>
      </c>
      <c r="D107" s="5">
        <v>8.2687338501291993E-2</v>
      </c>
    </row>
    <row r="108" spans="1:4" x14ac:dyDescent="0.25">
      <c r="A108" s="4" t="s">
        <v>149</v>
      </c>
      <c r="B108" s="5">
        <v>5.3846153846153849E-2</v>
      </c>
      <c r="C108" s="5">
        <v>4.0712468193384227E-2</v>
      </c>
      <c r="D108" s="5">
        <v>6.7183462532299745E-2</v>
      </c>
    </row>
    <row r="109" spans="1:4" x14ac:dyDescent="0.25">
      <c r="A109" s="4" t="s">
        <v>150</v>
      </c>
      <c r="B109" s="5">
        <v>2.8205128205128206E-2</v>
      </c>
      <c r="C109" s="5">
        <v>1.7811704834605598E-2</v>
      </c>
      <c r="D109" s="5">
        <v>3.875968992248062E-2</v>
      </c>
    </row>
    <row r="110" spans="1:4" x14ac:dyDescent="0.25">
      <c r="A110" s="4" t="s">
        <v>151</v>
      </c>
      <c r="B110" s="5">
        <v>1.282051282051282E-2</v>
      </c>
      <c r="C110" s="5">
        <v>7.6335877862595417E-3</v>
      </c>
      <c r="D110" s="5">
        <v>1.8087855297157621E-2</v>
      </c>
    </row>
    <row r="111" spans="1:4" x14ac:dyDescent="0.25">
      <c r="A111" s="4" t="s">
        <v>152</v>
      </c>
      <c r="B111" s="5">
        <v>7.6923076923076927E-3</v>
      </c>
      <c r="C111" s="5">
        <v>2.5445292620865142E-3</v>
      </c>
      <c r="D111" s="5">
        <v>1.2919896640826873E-2</v>
      </c>
    </row>
    <row r="112" spans="1:4" x14ac:dyDescent="0.25">
      <c r="A112" s="4" t="s">
        <v>153</v>
      </c>
      <c r="B112" s="5">
        <v>6.41025641025641E-3</v>
      </c>
      <c r="C112" s="5">
        <v>2.5445292620865142E-3</v>
      </c>
      <c r="D112" s="5">
        <v>1.0335917312661499E-2</v>
      </c>
    </row>
    <row r="113" spans="1:4" x14ac:dyDescent="0.25">
      <c r="A113" s="4" t="s">
        <v>154</v>
      </c>
      <c r="B113" s="5">
        <v>6.41025641025641E-3</v>
      </c>
      <c r="C113" s="5">
        <v>2.5445292620865142E-3</v>
      </c>
      <c r="D113" s="5">
        <v>1.0335917312661499E-2</v>
      </c>
    </row>
    <row r="114" spans="1:4" x14ac:dyDescent="0.25">
      <c r="A114" s="4" t="s">
        <v>155</v>
      </c>
      <c r="B114" s="5">
        <v>5.1282051282051282E-3</v>
      </c>
      <c r="C114" s="5">
        <v>2.5445292620865142E-3</v>
      </c>
      <c r="D114" s="5">
        <v>7.7519379844961239E-3</v>
      </c>
    </row>
    <row r="115" spans="1:4" x14ac:dyDescent="0.25">
      <c r="A115" s="4" t="s">
        <v>156</v>
      </c>
      <c r="B115" s="5">
        <v>3.8461538461538464E-3</v>
      </c>
      <c r="C115" s="5">
        <v>2.5445292620865142E-3</v>
      </c>
      <c r="D115" s="5">
        <v>5.1679586563307496E-3</v>
      </c>
    </row>
    <row r="116" spans="1:4" x14ac:dyDescent="0.25">
      <c r="A116" s="4" t="s">
        <v>157</v>
      </c>
      <c r="B116" s="5">
        <v>1.2820512820512821E-3</v>
      </c>
      <c r="C116" s="5">
        <v>0</v>
      </c>
      <c r="D116" s="5">
        <v>2.5839793281653748E-3</v>
      </c>
    </row>
    <row r="117" spans="1:4" x14ac:dyDescent="0.25">
      <c r="A117" s="4" t="s">
        <v>158</v>
      </c>
      <c r="B117" s="5">
        <v>0</v>
      </c>
      <c r="C117" s="5">
        <v>0</v>
      </c>
      <c r="D117" s="5">
        <v>0</v>
      </c>
    </row>
    <row r="118" spans="1:4" x14ac:dyDescent="0.25">
      <c r="A118" s="4" t="s">
        <v>159</v>
      </c>
      <c r="B118" s="5">
        <v>1.2820512820512821E-3</v>
      </c>
      <c r="C118" s="5">
        <v>2.5445292620865142E-3</v>
      </c>
      <c r="D118" s="5">
        <v>0</v>
      </c>
    </row>
    <row r="119" spans="1:4" x14ac:dyDescent="0.25">
      <c r="A119" s="4" t="s">
        <v>160</v>
      </c>
      <c r="B119" s="5">
        <v>2.5641025641025641E-3</v>
      </c>
      <c r="C119" s="5">
        <v>5.0890585241730284E-3</v>
      </c>
      <c r="D119" s="5">
        <v>0</v>
      </c>
    </row>
    <row r="120" spans="1:4" x14ac:dyDescent="0.25">
      <c r="A120" s="4" t="s">
        <v>161</v>
      </c>
      <c r="B120" s="5">
        <v>3.8461538461538464E-3</v>
      </c>
      <c r="C120" s="5">
        <v>7.6335877862595417E-3</v>
      </c>
      <c r="D120" s="5">
        <v>0</v>
      </c>
    </row>
    <row r="121" spans="1:4" x14ac:dyDescent="0.25">
      <c r="A121" s="4" t="s">
        <v>162</v>
      </c>
      <c r="B121" s="5">
        <v>3.8461538461538464E-3</v>
      </c>
      <c r="C121" s="5">
        <v>7.6335877862595417E-3</v>
      </c>
      <c r="D121" s="5">
        <v>0</v>
      </c>
    </row>
    <row r="122" spans="1:4" x14ac:dyDescent="0.25">
      <c r="A122" s="4" t="s">
        <v>163</v>
      </c>
      <c r="B122" s="5">
        <v>2.5641025641025641E-3</v>
      </c>
      <c r="C122" s="5">
        <v>5.0890585241730284E-3</v>
      </c>
      <c r="D122" s="5">
        <v>0</v>
      </c>
    </row>
    <row r="123" spans="1:4" x14ac:dyDescent="0.25">
      <c r="A123" s="4" t="s">
        <v>164</v>
      </c>
      <c r="B123" s="5">
        <v>1.2820512820512821E-3</v>
      </c>
      <c r="C123" s="5">
        <v>2.5445292620865142E-3</v>
      </c>
      <c r="D123" s="5">
        <v>0</v>
      </c>
    </row>
    <row r="124" spans="1:4" x14ac:dyDescent="0.25">
      <c r="A124" s="4" t="s">
        <v>165</v>
      </c>
      <c r="B124" s="5">
        <v>1.2820512820512821E-3</v>
      </c>
      <c r="C124" s="5">
        <v>2.5445292620865142E-3</v>
      </c>
      <c r="D124" s="5">
        <v>0</v>
      </c>
    </row>
    <row r="125" spans="1:4" x14ac:dyDescent="0.25">
      <c r="A125" s="4" t="s">
        <v>166</v>
      </c>
      <c r="B125" s="5">
        <v>1.2820512820512821E-3</v>
      </c>
      <c r="C125" s="5">
        <v>2.5445292620865142E-3</v>
      </c>
      <c r="D125" s="5">
        <v>0</v>
      </c>
    </row>
    <row r="126" spans="1:4" x14ac:dyDescent="0.25">
      <c r="A126" s="4" t="s">
        <v>167</v>
      </c>
      <c r="B126" s="5">
        <v>1.2820512820512821E-3</v>
      </c>
      <c r="C126" s="5">
        <v>2.5445292620865142E-3</v>
      </c>
      <c r="D126" s="5">
        <v>0</v>
      </c>
    </row>
    <row r="127" spans="1:4" x14ac:dyDescent="0.25">
      <c r="A127" s="4" t="s">
        <v>168</v>
      </c>
      <c r="B127" s="5">
        <v>1.2820512820512821E-3</v>
      </c>
      <c r="C127" s="5">
        <v>2.5445292620865142E-3</v>
      </c>
      <c r="D127" s="5">
        <v>0</v>
      </c>
    </row>
    <row r="128" spans="1:4" x14ac:dyDescent="0.25">
      <c r="A128" s="4" t="s">
        <v>169</v>
      </c>
      <c r="B128" s="5">
        <v>0</v>
      </c>
      <c r="C128" s="5">
        <v>0</v>
      </c>
      <c r="D128" s="5">
        <v>0</v>
      </c>
    </row>
    <row r="129" spans="1:4" x14ac:dyDescent="0.25">
      <c r="A129" s="4" t="s">
        <v>170</v>
      </c>
      <c r="B129" s="5">
        <v>2.5641025641025641E-3</v>
      </c>
      <c r="C129" s="5">
        <v>2.5445292620865142E-3</v>
      </c>
      <c r="D129" s="5">
        <v>2.5839793281653748E-3</v>
      </c>
    </row>
    <row r="130" spans="1:4" x14ac:dyDescent="0.25">
      <c r="A130" s="4" t="s">
        <v>171</v>
      </c>
      <c r="B130" s="5">
        <v>2.5641025641025641E-3</v>
      </c>
      <c r="C130" s="5">
        <v>2.5445292620865142E-3</v>
      </c>
      <c r="D130" s="5">
        <v>2.5839793281653748E-3</v>
      </c>
    </row>
    <row r="131" spans="1:4" x14ac:dyDescent="0.25">
      <c r="A131" s="4" t="s">
        <v>172</v>
      </c>
      <c r="B131" s="5">
        <v>2.5641025641025641E-3</v>
      </c>
      <c r="C131" s="5">
        <v>2.5445292620865142E-3</v>
      </c>
      <c r="D131" s="5">
        <v>2.5839793281653748E-3</v>
      </c>
    </row>
    <row r="132" spans="1:4" x14ac:dyDescent="0.25">
      <c r="A132" s="4" t="s">
        <v>173</v>
      </c>
      <c r="B132" s="5">
        <v>3.8461538461538464E-3</v>
      </c>
      <c r="C132" s="5">
        <v>2.5445292620865142E-3</v>
      </c>
      <c r="D132" s="5">
        <v>5.1679586563307496E-3</v>
      </c>
    </row>
    <row r="133" spans="1:4" x14ac:dyDescent="0.25">
      <c r="A133" s="4" t="s">
        <v>174</v>
      </c>
      <c r="B133" s="5">
        <v>2.5641025641025641E-3</v>
      </c>
      <c r="C133" s="5">
        <v>0</v>
      </c>
      <c r="D133" s="5">
        <v>5.1679586563307496E-3</v>
      </c>
    </row>
  </sheetData>
  <mergeCells count="9">
    <mergeCell ref="B8:D8"/>
    <mergeCell ref="B9:D9"/>
    <mergeCell ref="B10:D10"/>
    <mergeCell ref="A1:D2"/>
    <mergeCell ref="A3:D3"/>
    <mergeCell ref="A4:D4"/>
    <mergeCell ref="B5:D5"/>
    <mergeCell ref="B6:D6"/>
    <mergeCell ref="B7:D7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</sheetPr>
  <dimension ref="A1:D133"/>
  <sheetViews>
    <sheetView workbookViewId="0">
      <selection activeCell="G5" sqref="G5"/>
    </sheetView>
  </sheetViews>
  <sheetFormatPr defaultRowHeight="15" x14ac:dyDescent="0.25"/>
  <cols>
    <col min="1" max="1" width="17.85546875" customWidth="1"/>
    <col min="2" max="4" width="17.85546875" style="1" customWidth="1"/>
  </cols>
  <sheetData>
    <row r="1" spans="1:4" x14ac:dyDescent="0.25">
      <c r="A1" s="26" t="s">
        <v>78</v>
      </c>
      <c r="B1" s="27"/>
      <c r="C1" s="27"/>
      <c r="D1" s="28"/>
    </row>
    <row r="2" spans="1:4" x14ac:dyDescent="0.25">
      <c r="A2" s="29"/>
      <c r="B2" s="30"/>
      <c r="C2" s="30"/>
      <c r="D2" s="31"/>
    </row>
    <row r="3" spans="1:4" x14ac:dyDescent="0.25">
      <c r="A3" s="32" t="s">
        <v>176</v>
      </c>
      <c r="B3" s="33"/>
      <c r="C3" s="33"/>
      <c r="D3" s="34"/>
    </row>
    <row r="4" spans="1:4" x14ac:dyDescent="0.25">
      <c r="A4" s="37"/>
      <c r="B4" s="38"/>
      <c r="C4" s="38"/>
      <c r="D4" s="39"/>
    </row>
    <row r="5" spans="1:4" x14ac:dyDescent="0.25">
      <c r="A5" s="6" t="s">
        <v>76</v>
      </c>
      <c r="B5" s="33">
        <v>536</v>
      </c>
      <c r="C5" s="33"/>
      <c r="D5" s="34"/>
    </row>
    <row r="6" spans="1:4" x14ac:dyDescent="0.25">
      <c r="A6" s="7" t="s">
        <v>0</v>
      </c>
      <c r="B6" s="33" t="s">
        <v>23</v>
      </c>
      <c r="C6" s="33"/>
      <c r="D6" s="34"/>
    </row>
    <row r="7" spans="1:4" x14ac:dyDescent="0.25">
      <c r="A7" s="7" t="s">
        <v>62</v>
      </c>
      <c r="B7" s="33" t="s">
        <v>63</v>
      </c>
      <c r="C7" s="33"/>
      <c r="D7" s="34"/>
    </row>
    <row r="8" spans="1:4" x14ac:dyDescent="0.25">
      <c r="A8" s="7" t="s">
        <v>67</v>
      </c>
      <c r="B8" s="33" t="s">
        <v>68</v>
      </c>
      <c r="C8" s="33"/>
      <c r="D8" s="34"/>
    </row>
    <row r="9" spans="1:4" x14ac:dyDescent="0.25">
      <c r="A9" s="7" t="s">
        <v>72</v>
      </c>
      <c r="B9" s="41">
        <v>1</v>
      </c>
      <c r="C9" s="41"/>
      <c r="D9" s="42"/>
    </row>
    <row r="10" spans="1:4" x14ac:dyDescent="0.25">
      <c r="A10" s="2"/>
      <c r="B10" s="35" t="s">
        <v>224</v>
      </c>
      <c r="C10" s="35"/>
      <c r="D10" s="36"/>
    </row>
    <row r="11" spans="1:4" x14ac:dyDescent="0.25">
      <c r="A11" s="7" t="s">
        <v>73</v>
      </c>
      <c r="B11" s="3" t="s">
        <v>175</v>
      </c>
      <c r="C11" s="3" t="s">
        <v>74</v>
      </c>
      <c r="D11" s="8" t="s">
        <v>75</v>
      </c>
    </row>
    <row r="12" spans="1:4" x14ac:dyDescent="0.25">
      <c r="A12" s="7" t="s">
        <v>79</v>
      </c>
      <c r="B12" s="5">
        <v>0</v>
      </c>
      <c r="C12" s="5">
        <v>0</v>
      </c>
      <c r="D12" s="9">
        <v>0</v>
      </c>
    </row>
    <row r="13" spans="1:4" x14ac:dyDescent="0.25">
      <c r="A13" s="7" t="s">
        <v>83</v>
      </c>
      <c r="B13" s="5">
        <v>0</v>
      </c>
      <c r="C13" s="5">
        <v>0</v>
      </c>
      <c r="D13" s="9">
        <v>0</v>
      </c>
    </row>
    <row r="14" spans="1:4" x14ac:dyDescent="0.25">
      <c r="A14" s="7" t="s">
        <v>87</v>
      </c>
      <c r="B14" s="5">
        <v>0</v>
      </c>
      <c r="C14" s="5">
        <v>0</v>
      </c>
      <c r="D14" s="9">
        <v>0</v>
      </c>
    </row>
    <row r="15" spans="1:4" x14ac:dyDescent="0.25">
      <c r="A15" s="7" t="s">
        <v>91</v>
      </c>
      <c r="B15" s="5">
        <v>1.3280212483399733E-3</v>
      </c>
      <c r="C15" s="5">
        <v>1.3280212483399733E-3</v>
      </c>
      <c r="D15" s="9">
        <v>1.3280212483399733E-3</v>
      </c>
    </row>
    <row r="16" spans="1:4" x14ac:dyDescent="0.25">
      <c r="A16" s="7" t="s">
        <v>95</v>
      </c>
      <c r="B16" s="5">
        <v>0</v>
      </c>
      <c r="C16" s="5">
        <v>0</v>
      </c>
      <c r="D16" s="9">
        <v>0</v>
      </c>
    </row>
    <row r="17" spans="1:4" x14ac:dyDescent="0.25">
      <c r="A17" s="7" t="s">
        <v>99</v>
      </c>
      <c r="B17" s="5">
        <v>0</v>
      </c>
      <c r="C17" s="5">
        <v>0</v>
      </c>
      <c r="D17" s="9">
        <v>0</v>
      </c>
    </row>
    <row r="18" spans="1:4" x14ac:dyDescent="0.25">
      <c r="A18" s="7" t="s">
        <v>103</v>
      </c>
      <c r="B18" s="5">
        <v>2.7224435590969456E-2</v>
      </c>
      <c r="C18" s="5">
        <v>5.3120849933598939E-2</v>
      </c>
      <c r="D18" s="9">
        <v>1.3280212483399733E-3</v>
      </c>
    </row>
    <row r="19" spans="1:4" x14ac:dyDescent="0.25">
      <c r="A19" s="7" t="s">
        <v>107</v>
      </c>
      <c r="B19" s="5">
        <v>0.35391766268260294</v>
      </c>
      <c r="C19" s="5">
        <v>0.41832669322709165</v>
      </c>
      <c r="D19" s="9">
        <v>0.28950863213811423</v>
      </c>
    </row>
    <row r="20" spans="1:4" x14ac:dyDescent="0.25">
      <c r="A20" s="7" t="s">
        <v>111</v>
      </c>
      <c r="B20" s="5">
        <v>0.11221779548472775</v>
      </c>
      <c r="C20" s="5">
        <v>9.1633466135458169E-2</v>
      </c>
      <c r="D20" s="9">
        <v>0.13280212483399734</v>
      </c>
    </row>
    <row r="21" spans="1:4" x14ac:dyDescent="0.25">
      <c r="A21" s="7" t="s">
        <v>115</v>
      </c>
      <c r="B21" s="5">
        <v>1.2616201859229747E-2</v>
      </c>
      <c r="C21" s="5">
        <v>1.4608233731739707E-2</v>
      </c>
      <c r="D21" s="9">
        <v>1.0624169986719787E-2</v>
      </c>
    </row>
    <row r="22" spans="1:4" x14ac:dyDescent="0.25">
      <c r="A22" s="7" t="s">
        <v>119</v>
      </c>
      <c r="B22" s="5">
        <v>1.4608233731739707E-2</v>
      </c>
      <c r="C22" s="5">
        <v>1.5936254980079681E-2</v>
      </c>
      <c r="D22" s="9">
        <v>1.3280212483399735E-2</v>
      </c>
    </row>
    <row r="23" spans="1:4" x14ac:dyDescent="0.25">
      <c r="A23" s="7" t="s">
        <v>123</v>
      </c>
      <c r="B23" s="5">
        <v>2.1248339973439574E-2</v>
      </c>
      <c r="C23" s="5">
        <v>1.9920318725099601E-2</v>
      </c>
      <c r="D23" s="9">
        <v>2.2576361221779549E-2</v>
      </c>
    </row>
    <row r="24" spans="1:4" x14ac:dyDescent="0.25">
      <c r="A24" s="7" t="s">
        <v>127</v>
      </c>
      <c r="B24" s="5">
        <v>2.9880478087649404E-2</v>
      </c>
      <c r="C24" s="5">
        <v>2.7888446215139442E-2</v>
      </c>
      <c r="D24" s="9">
        <v>3.1872509960159362E-2</v>
      </c>
    </row>
    <row r="25" spans="1:4" x14ac:dyDescent="0.25">
      <c r="A25" s="7" t="s">
        <v>131</v>
      </c>
      <c r="B25" s="5">
        <v>1.2616201859229747E-2</v>
      </c>
      <c r="C25" s="5">
        <v>1.1952191235059761E-2</v>
      </c>
      <c r="D25" s="9">
        <v>1.3280212483399735E-2</v>
      </c>
    </row>
    <row r="26" spans="1:4" x14ac:dyDescent="0.25">
      <c r="A26" s="7" t="s">
        <v>135</v>
      </c>
      <c r="B26" s="5">
        <v>5.644090305444887E-2</v>
      </c>
      <c r="C26" s="5">
        <v>8.4993359893758294E-2</v>
      </c>
      <c r="D26" s="9">
        <v>2.7888446215139442E-2</v>
      </c>
    </row>
    <row r="27" spans="1:4" x14ac:dyDescent="0.25">
      <c r="A27" s="7" t="s">
        <v>139</v>
      </c>
      <c r="B27" s="5">
        <v>0.1752988047808765</v>
      </c>
      <c r="C27" s="5">
        <v>0.11155378486055777</v>
      </c>
      <c r="D27" s="9">
        <v>0.23904382470119523</v>
      </c>
    </row>
    <row r="28" spans="1:4" x14ac:dyDescent="0.25">
      <c r="A28" s="7" t="s">
        <v>143</v>
      </c>
      <c r="B28" s="5">
        <v>0.13147410358565736</v>
      </c>
      <c r="C28" s="5">
        <v>0.10358565737051793</v>
      </c>
      <c r="D28" s="9">
        <v>0.15936254980079681</v>
      </c>
    </row>
    <row r="29" spans="1:4" x14ac:dyDescent="0.25">
      <c r="A29" s="7" t="s">
        <v>147</v>
      </c>
      <c r="B29" s="5">
        <v>2.7888446215139442E-2</v>
      </c>
      <c r="C29" s="5">
        <v>2.3904382470119521E-2</v>
      </c>
      <c r="D29" s="9">
        <v>3.1872509960159362E-2</v>
      </c>
    </row>
    <row r="30" spans="1:4" x14ac:dyDescent="0.25">
      <c r="A30" s="7" t="s">
        <v>151</v>
      </c>
      <c r="B30" s="5">
        <v>1.7928286852589643E-2</v>
      </c>
      <c r="C30" s="5">
        <v>1.8592297476759629E-2</v>
      </c>
      <c r="D30" s="9">
        <v>1.7264276228419653E-2</v>
      </c>
    </row>
    <row r="31" spans="1:4" x14ac:dyDescent="0.25">
      <c r="A31" s="7" t="s">
        <v>155</v>
      </c>
      <c r="B31" s="5">
        <v>3.3200531208499337E-3</v>
      </c>
      <c r="C31" s="5">
        <v>2.6560424966799467E-3</v>
      </c>
      <c r="D31" s="9">
        <v>3.9840637450199202E-3</v>
      </c>
    </row>
    <row r="32" spans="1:4" x14ac:dyDescent="0.25">
      <c r="A32" s="7" t="s">
        <v>159</v>
      </c>
      <c r="B32" s="5">
        <v>1.9920318725099601E-3</v>
      </c>
      <c r="C32" s="5">
        <v>0</v>
      </c>
      <c r="D32" s="9">
        <v>3.9840637450199202E-3</v>
      </c>
    </row>
    <row r="33" spans="1:4" x14ac:dyDescent="0.25">
      <c r="A33" s="7" t="s">
        <v>163</v>
      </c>
      <c r="B33" s="5">
        <v>0</v>
      </c>
      <c r="C33" s="5">
        <v>0</v>
      </c>
      <c r="D33" s="9">
        <v>0</v>
      </c>
    </row>
    <row r="34" spans="1:4" x14ac:dyDescent="0.25">
      <c r="A34" s="7" t="s">
        <v>167</v>
      </c>
      <c r="B34" s="5">
        <v>0</v>
      </c>
      <c r="C34" s="5">
        <v>0</v>
      </c>
      <c r="D34" s="9">
        <v>0</v>
      </c>
    </row>
    <row r="35" spans="1:4" ht="15.75" thickBot="1" x14ac:dyDescent="0.3">
      <c r="A35" s="10" t="s">
        <v>171</v>
      </c>
      <c r="B35" s="11">
        <v>0</v>
      </c>
      <c r="C35" s="11">
        <v>0</v>
      </c>
      <c r="D35" s="12">
        <v>0</v>
      </c>
    </row>
    <row r="38" spans="1:4" x14ac:dyDescent="0.25">
      <c r="A38" s="4" t="s">
        <v>79</v>
      </c>
      <c r="B38" s="5">
        <v>0</v>
      </c>
      <c r="C38" s="5">
        <v>0</v>
      </c>
      <c r="D38" s="5">
        <v>0</v>
      </c>
    </row>
    <row r="39" spans="1:4" x14ac:dyDescent="0.25">
      <c r="A39" s="4" t="s">
        <v>80</v>
      </c>
      <c r="B39" s="5">
        <v>0</v>
      </c>
      <c r="C39" s="5">
        <v>0</v>
      </c>
      <c r="D39" s="5">
        <v>0</v>
      </c>
    </row>
    <row r="40" spans="1:4" x14ac:dyDescent="0.25">
      <c r="A40" s="4" t="s">
        <v>81</v>
      </c>
      <c r="B40" s="5">
        <v>0</v>
      </c>
      <c r="C40" s="5">
        <v>0</v>
      </c>
      <c r="D40" s="5">
        <v>0</v>
      </c>
    </row>
    <row r="41" spans="1:4" x14ac:dyDescent="0.25">
      <c r="A41" s="4" t="s">
        <v>82</v>
      </c>
      <c r="B41" s="5">
        <v>0</v>
      </c>
      <c r="C41" s="5">
        <v>0</v>
      </c>
      <c r="D41" s="5">
        <v>0</v>
      </c>
    </row>
    <row r="42" spans="1:4" x14ac:dyDescent="0.25">
      <c r="A42" s="4" t="s">
        <v>83</v>
      </c>
      <c r="B42" s="5">
        <v>0</v>
      </c>
      <c r="C42" s="5">
        <v>0</v>
      </c>
      <c r="D42" s="5">
        <v>0</v>
      </c>
    </row>
    <row r="43" spans="1:4" x14ac:dyDescent="0.25">
      <c r="A43" s="4" t="s">
        <v>84</v>
      </c>
      <c r="B43" s="5">
        <v>0</v>
      </c>
      <c r="C43" s="5">
        <v>0</v>
      </c>
      <c r="D43" s="5">
        <v>0</v>
      </c>
    </row>
    <row r="44" spans="1:4" x14ac:dyDescent="0.25">
      <c r="A44" s="4" t="s">
        <v>85</v>
      </c>
      <c r="B44" s="5">
        <v>0</v>
      </c>
      <c r="C44" s="5">
        <v>0</v>
      </c>
      <c r="D44" s="5">
        <v>0</v>
      </c>
    </row>
    <row r="45" spans="1:4" x14ac:dyDescent="0.25">
      <c r="A45" s="4" t="s">
        <v>86</v>
      </c>
      <c r="B45" s="5">
        <v>0</v>
      </c>
      <c r="C45" s="5">
        <v>0</v>
      </c>
      <c r="D45" s="5">
        <v>0</v>
      </c>
    </row>
    <row r="46" spans="1:4" x14ac:dyDescent="0.25">
      <c r="A46" s="4" t="s">
        <v>87</v>
      </c>
      <c r="B46" s="5">
        <v>0</v>
      </c>
      <c r="C46" s="5">
        <v>0</v>
      </c>
      <c r="D46" s="5">
        <v>0</v>
      </c>
    </row>
    <row r="47" spans="1:4" x14ac:dyDescent="0.25">
      <c r="A47" s="4" t="s">
        <v>88</v>
      </c>
      <c r="B47" s="5">
        <v>0</v>
      </c>
      <c r="C47" s="5">
        <v>0</v>
      </c>
      <c r="D47" s="5">
        <v>0</v>
      </c>
    </row>
    <row r="48" spans="1:4" x14ac:dyDescent="0.25">
      <c r="A48" s="4" t="s">
        <v>89</v>
      </c>
      <c r="B48" s="5">
        <v>0</v>
      </c>
      <c r="C48" s="5">
        <v>0</v>
      </c>
      <c r="D48" s="5">
        <v>0</v>
      </c>
    </row>
    <row r="49" spans="1:4" x14ac:dyDescent="0.25">
      <c r="A49" s="4" t="s">
        <v>90</v>
      </c>
      <c r="B49" s="5">
        <v>6.6401062416998667E-4</v>
      </c>
      <c r="C49" s="5">
        <v>1.3280212483399733E-3</v>
      </c>
      <c r="D49" s="5">
        <v>0</v>
      </c>
    </row>
    <row r="50" spans="1:4" x14ac:dyDescent="0.25">
      <c r="A50" s="4" t="s">
        <v>91</v>
      </c>
      <c r="B50" s="5">
        <v>1.3280212483399733E-3</v>
      </c>
      <c r="C50" s="5">
        <v>1.3280212483399733E-3</v>
      </c>
      <c r="D50" s="5">
        <v>1.3280212483399733E-3</v>
      </c>
    </row>
    <row r="51" spans="1:4" x14ac:dyDescent="0.25">
      <c r="A51" s="4" t="s">
        <v>92</v>
      </c>
      <c r="B51" s="5">
        <v>1.3280212483399733E-3</v>
      </c>
      <c r="C51" s="5">
        <v>1.3280212483399733E-3</v>
      </c>
      <c r="D51" s="5">
        <v>1.3280212483399733E-3</v>
      </c>
    </row>
    <row r="52" spans="1:4" x14ac:dyDescent="0.25">
      <c r="A52" s="4" t="s">
        <v>93</v>
      </c>
      <c r="B52" s="5">
        <v>1.3280212483399733E-3</v>
      </c>
      <c r="C52" s="5">
        <v>1.3280212483399733E-3</v>
      </c>
      <c r="D52" s="5">
        <v>1.3280212483399733E-3</v>
      </c>
    </row>
    <row r="53" spans="1:4" x14ac:dyDescent="0.25">
      <c r="A53" s="4" t="s">
        <v>94</v>
      </c>
      <c r="B53" s="5">
        <v>6.6401062416998667E-4</v>
      </c>
      <c r="C53" s="5">
        <v>0</v>
      </c>
      <c r="D53" s="5">
        <v>1.3280212483399733E-3</v>
      </c>
    </row>
    <row r="54" spans="1:4" x14ac:dyDescent="0.25">
      <c r="A54" s="4" t="s">
        <v>95</v>
      </c>
      <c r="B54" s="5">
        <v>0</v>
      </c>
      <c r="C54" s="5">
        <v>0</v>
      </c>
      <c r="D54" s="5">
        <v>0</v>
      </c>
    </row>
    <row r="55" spans="1:4" x14ac:dyDescent="0.25">
      <c r="A55" s="4" t="s">
        <v>96</v>
      </c>
      <c r="B55" s="5">
        <v>0</v>
      </c>
      <c r="C55" s="5">
        <v>0</v>
      </c>
      <c r="D55" s="5">
        <v>0</v>
      </c>
    </row>
    <row r="56" spans="1:4" x14ac:dyDescent="0.25">
      <c r="A56" s="4" t="s">
        <v>97</v>
      </c>
      <c r="B56" s="5">
        <v>0</v>
      </c>
      <c r="C56" s="5">
        <v>0</v>
      </c>
      <c r="D56" s="5">
        <v>0</v>
      </c>
    </row>
    <row r="57" spans="1:4" x14ac:dyDescent="0.25">
      <c r="A57" s="4" t="s">
        <v>98</v>
      </c>
      <c r="B57" s="5">
        <v>0</v>
      </c>
      <c r="C57" s="5">
        <v>0</v>
      </c>
      <c r="D57" s="5">
        <v>0</v>
      </c>
    </row>
    <row r="58" spans="1:4" x14ac:dyDescent="0.25">
      <c r="A58" s="4" t="s">
        <v>99</v>
      </c>
      <c r="B58" s="5">
        <v>0</v>
      </c>
      <c r="C58" s="5">
        <v>0</v>
      </c>
      <c r="D58" s="5">
        <v>0</v>
      </c>
    </row>
    <row r="59" spans="1:4" x14ac:dyDescent="0.25">
      <c r="A59" s="4" t="s">
        <v>100</v>
      </c>
      <c r="B59" s="5">
        <v>6.6401062416998667E-4</v>
      </c>
      <c r="C59" s="5">
        <v>1.3280212483399733E-3</v>
      </c>
      <c r="D59" s="5">
        <v>0</v>
      </c>
    </row>
    <row r="60" spans="1:4" x14ac:dyDescent="0.25">
      <c r="A60" s="4" t="s">
        <v>101</v>
      </c>
      <c r="B60" s="5">
        <v>3.9840637450199202E-3</v>
      </c>
      <c r="C60" s="5">
        <v>7.9681274900398405E-3</v>
      </c>
      <c r="D60" s="5">
        <v>0</v>
      </c>
    </row>
    <row r="61" spans="1:4" x14ac:dyDescent="0.25">
      <c r="A61" s="4" t="s">
        <v>102</v>
      </c>
      <c r="B61" s="5">
        <v>7.3041168658698535E-3</v>
      </c>
      <c r="C61" s="5">
        <v>1.3280212483399735E-2</v>
      </c>
      <c r="D61" s="5">
        <v>1.3280212483399733E-3</v>
      </c>
    </row>
    <row r="62" spans="1:4" x14ac:dyDescent="0.25">
      <c r="A62" s="4" t="s">
        <v>103</v>
      </c>
      <c r="B62" s="5">
        <v>2.7224435590969456E-2</v>
      </c>
      <c r="C62" s="5">
        <v>5.3120849933598939E-2</v>
      </c>
      <c r="D62" s="5">
        <v>1.3280212483399733E-3</v>
      </c>
    </row>
    <row r="63" spans="1:4" x14ac:dyDescent="0.25">
      <c r="A63" s="4" t="s">
        <v>104</v>
      </c>
      <c r="B63" s="5">
        <v>4.5816733067729085E-2</v>
      </c>
      <c r="C63" s="5">
        <v>9.0305444887118197E-2</v>
      </c>
      <c r="D63" s="5">
        <v>1.3280212483399733E-3</v>
      </c>
    </row>
    <row r="64" spans="1:4" x14ac:dyDescent="0.25">
      <c r="A64" s="4" t="s">
        <v>105</v>
      </c>
      <c r="B64" s="5">
        <v>5.9760956175298807E-2</v>
      </c>
      <c r="C64" s="5">
        <v>0.11022576361221779</v>
      </c>
      <c r="D64" s="5">
        <v>9.2961487383798145E-3</v>
      </c>
    </row>
    <row r="65" spans="1:4" x14ac:dyDescent="0.25">
      <c r="A65" s="4" t="s">
        <v>106</v>
      </c>
      <c r="B65" s="5">
        <v>0.1347941567065073</v>
      </c>
      <c r="C65" s="5">
        <v>0.20318725099601595</v>
      </c>
      <c r="D65" s="5">
        <v>6.6401062416998669E-2</v>
      </c>
    </row>
    <row r="66" spans="1:4" x14ac:dyDescent="0.25">
      <c r="A66" s="4" t="s">
        <v>107</v>
      </c>
      <c r="B66" s="5">
        <v>0.35391766268260294</v>
      </c>
      <c r="C66" s="5">
        <v>0.41832669322709165</v>
      </c>
      <c r="D66" s="5">
        <v>0.28950863213811423</v>
      </c>
    </row>
    <row r="67" spans="1:4" x14ac:dyDescent="0.25">
      <c r="A67" s="4" t="s">
        <v>108</v>
      </c>
      <c r="B67" s="5">
        <v>0.42363877822045154</v>
      </c>
      <c r="C67" s="5">
        <v>0.45019920318725098</v>
      </c>
      <c r="D67" s="5">
        <v>0.39707835325365204</v>
      </c>
    </row>
    <row r="68" spans="1:4" x14ac:dyDescent="0.25">
      <c r="A68" s="4" t="s">
        <v>109</v>
      </c>
      <c r="B68" s="5">
        <v>0.41567065073041171</v>
      </c>
      <c r="C68" s="5">
        <v>0.43160690571049137</v>
      </c>
      <c r="D68" s="5">
        <v>0.39973439575033198</v>
      </c>
    </row>
    <row r="69" spans="1:4" x14ac:dyDescent="0.25">
      <c r="A69" s="4" t="s">
        <v>110</v>
      </c>
      <c r="B69" s="5">
        <v>0.34860557768924305</v>
      </c>
      <c r="C69" s="5">
        <v>0.34395750332005315</v>
      </c>
      <c r="D69" s="5">
        <v>0.35325365205843295</v>
      </c>
    </row>
    <row r="70" spans="1:4" x14ac:dyDescent="0.25">
      <c r="A70" s="4" t="s">
        <v>111</v>
      </c>
      <c r="B70" s="5">
        <v>0.11221779548472775</v>
      </c>
      <c r="C70" s="5">
        <v>9.1633466135458169E-2</v>
      </c>
      <c r="D70" s="5">
        <v>0.13280212483399734</v>
      </c>
    </row>
    <row r="71" spans="1:4" x14ac:dyDescent="0.25">
      <c r="A71" s="4" t="s">
        <v>112</v>
      </c>
      <c r="B71" s="5">
        <v>2.5232403718459494E-2</v>
      </c>
      <c r="C71" s="5">
        <v>2.5232403718459494E-2</v>
      </c>
      <c r="D71" s="5">
        <v>2.5232403718459494E-2</v>
      </c>
    </row>
    <row r="72" spans="1:4" x14ac:dyDescent="0.25">
      <c r="A72" s="4" t="s">
        <v>113</v>
      </c>
      <c r="B72" s="5">
        <v>1.9256308100929615E-2</v>
      </c>
      <c r="C72" s="5">
        <v>2.1248339973439574E-2</v>
      </c>
      <c r="D72" s="5">
        <v>1.7264276228419653E-2</v>
      </c>
    </row>
    <row r="73" spans="1:4" x14ac:dyDescent="0.25">
      <c r="A73" s="4" t="s">
        <v>114</v>
      </c>
      <c r="B73" s="5">
        <v>1.1288180610889775E-2</v>
      </c>
      <c r="C73" s="5">
        <v>1.3280212483399735E-2</v>
      </c>
      <c r="D73" s="5">
        <v>9.2961487383798145E-3</v>
      </c>
    </row>
    <row r="74" spans="1:4" x14ac:dyDescent="0.25">
      <c r="A74" s="4" t="s">
        <v>115</v>
      </c>
      <c r="B74" s="5">
        <v>1.2616201859229747E-2</v>
      </c>
      <c r="C74" s="5">
        <v>1.4608233731739707E-2</v>
      </c>
      <c r="D74" s="5">
        <v>1.0624169986719787E-2</v>
      </c>
    </row>
    <row r="75" spans="1:4" x14ac:dyDescent="0.25">
      <c r="A75" s="4" t="s">
        <v>116</v>
      </c>
      <c r="B75" s="5">
        <v>1.2616201859229747E-2</v>
      </c>
      <c r="C75" s="5">
        <v>1.3280212483399735E-2</v>
      </c>
      <c r="D75" s="5">
        <v>1.1952191235059761E-2</v>
      </c>
    </row>
    <row r="76" spans="1:4" x14ac:dyDescent="0.25">
      <c r="A76" s="4" t="s">
        <v>117</v>
      </c>
      <c r="B76" s="5">
        <v>1.4608233731739707E-2</v>
      </c>
      <c r="C76" s="5">
        <v>1.4608233731739707E-2</v>
      </c>
      <c r="D76" s="5">
        <v>1.4608233731739707E-2</v>
      </c>
    </row>
    <row r="77" spans="1:4" x14ac:dyDescent="0.25">
      <c r="A77" s="4" t="s">
        <v>118</v>
      </c>
      <c r="B77" s="5">
        <v>1.3944223107569721E-2</v>
      </c>
      <c r="C77" s="5">
        <v>1.5936254980079681E-2</v>
      </c>
      <c r="D77" s="5">
        <v>1.1952191235059761E-2</v>
      </c>
    </row>
    <row r="78" spans="1:4" x14ac:dyDescent="0.25">
      <c r="A78" s="4" t="s">
        <v>119</v>
      </c>
      <c r="B78" s="5">
        <v>1.4608233731739707E-2</v>
      </c>
      <c r="C78" s="5">
        <v>1.5936254980079681E-2</v>
      </c>
      <c r="D78" s="5">
        <v>1.3280212483399735E-2</v>
      </c>
    </row>
    <row r="79" spans="1:4" x14ac:dyDescent="0.25">
      <c r="A79" s="4" t="s">
        <v>120</v>
      </c>
      <c r="B79" s="5">
        <v>1.5272244355909695E-2</v>
      </c>
      <c r="C79" s="5">
        <v>1.3280212483399735E-2</v>
      </c>
      <c r="D79" s="5">
        <v>1.7264276228419653E-2</v>
      </c>
    </row>
    <row r="80" spans="1:4" x14ac:dyDescent="0.25">
      <c r="A80" s="4" t="s">
        <v>121</v>
      </c>
      <c r="B80" s="5">
        <v>1.3280212483399735E-2</v>
      </c>
      <c r="C80" s="5">
        <v>1.1952191235059761E-2</v>
      </c>
      <c r="D80" s="5">
        <v>1.4608233731739707E-2</v>
      </c>
    </row>
    <row r="81" spans="1:4" x14ac:dyDescent="0.25">
      <c r="A81" s="4" t="s">
        <v>122</v>
      </c>
      <c r="B81" s="5">
        <v>1.7928286852589643E-2</v>
      </c>
      <c r="C81" s="5">
        <v>1.4608233731739707E-2</v>
      </c>
      <c r="D81" s="5">
        <v>2.1248339973439574E-2</v>
      </c>
    </row>
    <row r="82" spans="1:4" x14ac:dyDescent="0.25">
      <c r="A82" s="4" t="s">
        <v>123</v>
      </c>
      <c r="B82" s="5">
        <v>2.1248339973439574E-2</v>
      </c>
      <c r="C82" s="5">
        <v>1.9920318725099601E-2</v>
      </c>
      <c r="D82" s="5">
        <v>2.2576361221779549E-2</v>
      </c>
    </row>
    <row r="83" spans="1:4" x14ac:dyDescent="0.25">
      <c r="A83" s="4" t="s">
        <v>124</v>
      </c>
      <c r="B83" s="5">
        <v>2.2576361221779549E-2</v>
      </c>
      <c r="C83" s="5">
        <v>2.2576361221779549E-2</v>
      </c>
      <c r="D83" s="5">
        <v>2.2576361221779549E-2</v>
      </c>
    </row>
    <row r="84" spans="1:4" x14ac:dyDescent="0.25">
      <c r="A84" s="4" t="s">
        <v>125</v>
      </c>
      <c r="B84" s="5">
        <v>2.8552456839309428E-2</v>
      </c>
      <c r="C84" s="5">
        <v>2.9216467463479414E-2</v>
      </c>
      <c r="D84" s="5">
        <v>2.7888446215139442E-2</v>
      </c>
    </row>
    <row r="85" spans="1:4" x14ac:dyDescent="0.25">
      <c r="A85" s="4" t="s">
        <v>126</v>
      </c>
      <c r="B85" s="5">
        <v>2.8552456839309428E-2</v>
      </c>
      <c r="C85" s="5">
        <v>2.9216467463479414E-2</v>
      </c>
      <c r="D85" s="5">
        <v>2.7888446215139442E-2</v>
      </c>
    </row>
    <row r="86" spans="1:4" x14ac:dyDescent="0.25">
      <c r="A86" s="4" t="s">
        <v>127</v>
      </c>
      <c r="B86" s="5">
        <v>2.9880478087649404E-2</v>
      </c>
      <c r="C86" s="5">
        <v>2.7888446215139442E-2</v>
      </c>
      <c r="D86" s="5">
        <v>3.1872509960159362E-2</v>
      </c>
    </row>
    <row r="87" spans="1:4" x14ac:dyDescent="0.25">
      <c r="A87" s="4" t="s">
        <v>128</v>
      </c>
      <c r="B87" s="5">
        <v>3.054448871181939E-2</v>
      </c>
      <c r="C87" s="5">
        <v>3.054448871181939E-2</v>
      </c>
      <c r="D87" s="5">
        <v>3.054448871181939E-2</v>
      </c>
    </row>
    <row r="88" spans="1:4" x14ac:dyDescent="0.25">
      <c r="A88" s="4" t="s">
        <v>129</v>
      </c>
      <c r="B88" s="5">
        <v>2.4568393094289508E-2</v>
      </c>
      <c r="C88" s="5">
        <v>2.2576361221779549E-2</v>
      </c>
      <c r="D88" s="5">
        <v>2.6560424966799469E-2</v>
      </c>
    </row>
    <row r="89" spans="1:4" x14ac:dyDescent="0.25">
      <c r="A89" s="4" t="s">
        <v>130</v>
      </c>
      <c r="B89" s="5">
        <v>1.9920318725099601E-2</v>
      </c>
      <c r="C89" s="5">
        <v>1.7264276228419653E-2</v>
      </c>
      <c r="D89" s="5">
        <v>2.2576361221779549E-2</v>
      </c>
    </row>
    <row r="90" spans="1:4" x14ac:dyDescent="0.25">
      <c r="A90" s="4" t="s">
        <v>131</v>
      </c>
      <c r="B90" s="5">
        <v>1.2616201859229747E-2</v>
      </c>
      <c r="C90" s="5">
        <v>1.1952191235059761E-2</v>
      </c>
      <c r="D90" s="5">
        <v>1.3280212483399735E-2</v>
      </c>
    </row>
    <row r="91" spans="1:4" x14ac:dyDescent="0.25">
      <c r="A91" s="4" t="s">
        <v>132</v>
      </c>
      <c r="B91" s="5">
        <v>1.0624169986719787E-2</v>
      </c>
      <c r="C91" s="5">
        <v>7.9681274900398405E-3</v>
      </c>
      <c r="D91" s="5">
        <v>1.3280212483399735E-2</v>
      </c>
    </row>
    <row r="92" spans="1:4" x14ac:dyDescent="0.25">
      <c r="A92" s="4" t="s">
        <v>133</v>
      </c>
      <c r="B92" s="5">
        <v>1.2616201859229747E-2</v>
      </c>
      <c r="C92" s="5">
        <v>1.0624169986719787E-2</v>
      </c>
      <c r="D92" s="5">
        <v>1.4608233731739707E-2</v>
      </c>
    </row>
    <row r="93" spans="1:4" x14ac:dyDescent="0.25">
      <c r="A93" s="4" t="s">
        <v>134</v>
      </c>
      <c r="B93" s="5">
        <v>2.4568393094289508E-2</v>
      </c>
      <c r="C93" s="5">
        <v>3.3200531208499334E-2</v>
      </c>
      <c r="D93" s="5">
        <v>1.5936254980079681E-2</v>
      </c>
    </row>
    <row r="94" spans="1:4" x14ac:dyDescent="0.25">
      <c r="A94" s="4" t="s">
        <v>135</v>
      </c>
      <c r="B94" s="5">
        <v>5.644090305444887E-2</v>
      </c>
      <c r="C94" s="5">
        <v>8.4993359893758294E-2</v>
      </c>
      <c r="D94" s="5">
        <v>2.7888446215139442E-2</v>
      </c>
    </row>
    <row r="95" spans="1:4" x14ac:dyDescent="0.25">
      <c r="A95" s="4" t="s">
        <v>136</v>
      </c>
      <c r="B95" s="5">
        <v>0.1347941567065073</v>
      </c>
      <c r="C95" s="5">
        <v>0.150066401062417</v>
      </c>
      <c r="D95" s="5">
        <v>0.11952191235059761</v>
      </c>
    </row>
    <row r="96" spans="1:4" x14ac:dyDescent="0.25">
      <c r="A96" s="4" t="s">
        <v>137</v>
      </c>
      <c r="B96" s="5">
        <v>0.18658698539176627</v>
      </c>
      <c r="C96" s="5">
        <v>0.16865869853917662</v>
      </c>
      <c r="D96" s="5">
        <v>0.20451527224435592</v>
      </c>
    </row>
    <row r="97" spans="1:4" x14ac:dyDescent="0.25">
      <c r="A97" s="4" t="s">
        <v>138</v>
      </c>
      <c r="B97" s="5">
        <v>0.19189907038512616</v>
      </c>
      <c r="C97" s="5">
        <v>0.15272244355909695</v>
      </c>
      <c r="D97" s="5">
        <v>0.23107569721115537</v>
      </c>
    </row>
    <row r="98" spans="1:4" x14ac:dyDescent="0.25">
      <c r="A98" s="4" t="s">
        <v>139</v>
      </c>
      <c r="B98" s="5">
        <v>0.1752988047808765</v>
      </c>
      <c r="C98" s="5">
        <v>0.11155378486055777</v>
      </c>
      <c r="D98" s="5">
        <v>0.23904382470119523</v>
      </c>
    </row>
    <row r="99" spans="1:4" x14ac:dyDescent="0.25">
      <c r="A99" s="4" t="s">
        <v>140</v>
      </c>
      <c r="B99" s="5">
        <v>0.12881806108897742</v>
      </c>
      <c r="C99" s="5">
        <v>8.3665338645418322E-2</v>
      </c>
      <c r="D99" s="5">
        <v>0.17397078353253653</v>
      </c>
    </row>
    <row r="100" spans="1:4" x14ac:dyDescent="0.25">
      <c r="A100" s="4" t="s">
        <v>141</v>
      </c>
      <c r="B100" s="5">
        <v>0.11819389110225764</v>
      </c>
      <c r="C100" s="5">
        <v>8.8977423638778225E-2</v>
      </c>
      <c r="D100" s="5">
        <v>0.14741035856573706</v>
      </c>
    </row>
    <row r="101" spans="1:4" x14ac:dyDescent="0.25">
      <c r="A101" s="4" t="s">
        <v>142</v>
      </c>
      <c r="B101" s="5">
        <v>0.13545816733067728</v>
      </c>
      <c r="C101" s="5">
        <v>0.11155378486055777</v>
      </c>
      <c r="D101" s="5">
        <v>0.15936254980079681</v>
      </c>
    </row>
    <row r="102" spans="1:4" x14ac:dyDescent="0.25">
      <c r="A102" s="4" t="s">
        <v>143</v>
      </c>
      <c r="B102" s="5">
        <v>0.13147410358565736</v>
      </c>
      <c r="C102" s="5">
        <v>0.10358565737051793</v>
      </c>
      <c r="D102" s="5">
        <v>0.15936254980079681</v>
      </c>
    </row>
    <row r="103" spans="1:4" x14ac:dyDescent="0.25">
      <c r="A103" s="4" t="s">
        <v>144</v>
      </c>
      <c r="B103" s="5">
        <v>0.11221779548472775</v>
      </c>
      <c r="C103" s="5">
        <v>7.3041168658698544E-2</v>
      </c>
      <c r="D103" s="5">
        <v>0.15139442231075698</v>
      </c>
    </row>
    <row r="104" spans="1:4" x14ac:dyDescent="0.25">
      <c r="A104" s="4" t="s">
        <v>145</v>
      </c>
      <c r="B104" s="5">
        <v>6.7065073041168655E-2</v>
      </c>
      <c r="C104" s="5">
        <v>4.5152722443559098E-2</v>
      </c>
      <c r="D104" s="5">
        <v>8.8977423638778225E-2</v>
      </c>
    </row>
    <row r="105" spans="1:4" x14ac:dyDescent="0.25">
      <c r="A105" s="4" t="s">
        <v>146</v>
      </c>
      <c r="B105" s="5">
        <v>3.5856573705179286E-2</v>
      </c>
      <c r="C105" s="5">
        <v>2.2576361221779549E-2</v>
      </c>
      <c r="D105" s="5">
        <v>4.9136786188579015E-2</v>
      </c>
    </row>
    <row r="106" spans="1:4" x14ac:dyDescent="0.25">
      <c r="A106" s="4" t="s">
        <v>147</v>
      </c>
      <c r="B106" s="5">
        <v>2.7888446215139442E-2</v>
      </c>
      <c r="C106" s="5">
        <v>2.3904382470119521E-2</v>
      </c>
      <c r="D106" s="5">
        <v>3.1872509960159362E-2</v>
      </c>
    </row>
    <row r="107" spans="1:4" x14ac:dyDescent="0.25">
      <c r="A107" s="4" t="s">
        <v>148</v>
      </c>
      <c r="B107" s="5">
        <v>2.3904382470119521E-2</v>
      </c>
      <c r="C107" s="5">
        <v>2.6560424966799469E-2</v>
      </c>
      <c r="D107" s="5">
        <v>2.1248339973439574E-2</v>
      </c>
    </row>
    <row r="108" spans="1:4" x14ac:dyDescent="0.25">
      <c r="A108" s="4" t="s">
        <v>149</v>
      </c>
      <c r="B108" s="5">
        <v>2.5232403718459494E-2</v>
      </c>
      <c r="C108" s="5">
        <v>2.7888446215139442E-2</v>
      </c>
      <c r="D108" s="5">
        <v>2.2576361221779549E-2</v>
      </c>
    </row>
    <row r="109" spans="1:4" x14ac:dyDescent="0.25">
      <c r="A109" s="4" t="s">
        <v>150</v>
      </c>
      <c r="B109" s="5">
        <v>2.3240371845949535E-2</v>
      </c>
      <c r="C109" s="5">
        <v>2.5232403718459494E-2</v>
      </c>
      <c r="D109" s="5">
        <v>2.1248339973439574E-2</v>
      </c>
    </row>
    <row r="110" spans="1:4" x14ac:dyDescent="0.25">
      <c r="A110" s="4" t="s">
        <v>151</v>
      </c>
      <c r="B110" s="5">
        <v>1.7928286852589643E-2</v>
      </c>
      <c r="C110" s="5">
        <v>1.8592297476759629E-2</v>
      </c>
      <c r="D110" s="5">
        <v>1.7264276228419653E-2</v>
      </c>
    </row>
    <row r="111" spans="1:4" x14ac:dyDescent="0.25">
      <c r="A111" s="4" t="s">
        <v>152</v>
      </c>
      <c r="B111" s="5">
        <v>9.2961487383798145E-3</v>
      </c>
      <c r="C111" s="5">
        <v>1.0624169986719787E-2</v>
      </c>
      <c r="D111" s="5">
        <v>7.9681274900398405E-3</v>
      </c>
    </row>
    <row r="112" spans="1:4" x14ac:dyDescent="0.25">
      <c r="A112" s="4" t="s">
        <v>153</v>
      </c>
      <c r="B112" s="5">
        <v>6.6401062416998674E-3</v>
      </c>
      <c r="C112" s="5">
        <v>7.9681274900398405E-3</v>
      </c>
      <c r="D112" s="5">
        <v>5.3120849933598934E-3</v>
      </c>
    </row>
    <row r="113" spans="1:4" x14ac:dyDescent="0.25">
      <c r="A113" s="4" t="s">
        <v>154</v>
      </c>
      <c r="B113" s="5">
        <v>2.6560424966799467E-3</v>
      </c>
      <c r="C113" s="5">
        <v>2.6560424966799467E-3</v>
      </c>
      <c r="D113" s="5">
        <v>2.6560424966799467E-3</v>
      </c>
    </row>
    <row r="114" spans="1:4" x14ac:dyDescent="0.25">
      <c r="A114" s="4" t="s">
        <v>155</v>
      </c>
      <c r="B114" s="5">
        <v>3.3200531208499337E-3</v>
      </c>
      <c r="C114" s="5">
        <v>2.6560424966799467E-3</v>
      </c>
      <c r="D114" s="5">
        <v>3.9840637450199202E-3</v>
      </c>
    </row>
    <row r="115" spans="1:4" x14ac:dyDescent="0.25">
      <c r="A115" s="4" t="s">
        <v>156</v>
      </c>
      <c r="B115" s="5">
        <v>6.6401062416998667E-4</v>
      </c>
      <c r="C115" s="5">
        <v>0</v>
      </c>
      <c r="D115" s="5">
        <v>1.3280212483399733E-3</v>
      </c>
    </row>
    <row r="116" spans="1:4" x14ac:dyDescent="0.25">
      <c r="A116" s="4" t="s">
        <v>157</v>
      </c>
      <c r="B116" s="5">
        <v>6.6401062416998667E-4</v>
      </c>
      <c r="C116" s="5">
        <v>0</v>
      </c>
      <c r="D116" s="5">
        <v>1.3280212483399733E-3</v>
      </c>
    </row>
    <row r="117" spans="1:4" x14ac:dyDescent="0.25">
      <c r="A117" s="4" t="s">
        <v>158</v>
      </c>
      <c r="B117" s="5">
        <v>1.9920318725099601E-3</v>
      </c>
      <c r="C117" s="5">
        <v>0</v>
      </c>
      <c r="D117" s="5">
        <v>3.9840637450199202E-3</v>
      </c>
    </row>
    <row r="118" spans="1:4" x14ac:dyDescent="0.25">
      <c r="A118" s="4" t="s">
        <v>159</v>
      </c>
      <c r="B118" s="5">
        <v>1.9920318725099601E-3</v>
      </c>
      <c r="C118" s="5">
        <v>0</v>
      </c>
      <c r="D118" s="5">
        <v>3.9840637450199202E-3</v>
      </c>
    </row>
    <row r="119" spans="1:4" x14ac:dyDescent="0.25">
      <c r="A119" s="4" t="s">
        <v>160</v>
      </c>
      <c r="B119" s="5">
        <v>1.9920318725099601E-3</v>
      </c>
      <c r="C119" s="5">
        <v>0</v>
      </c>
      <c r="D119" s="5">
        <v>3.9840637450199202E-3</v>
      </c>
    </row>
    <row r="120" spans="1:4" x14ac:dyDescent="0.25">
      <c r="A120" s="4" t="s">
        <v>161</v>
      </c>
      <c r="B120" s="5">
        <v>1.9920318725099601E-3</v>
      </c>
      <c r="C120" s="5">
        <v>0</v>
      </c>
      <c r="D120" s="5">
        <v>3.9840637450199202E-3</v>
      </c>
    </row>
    <row r="121" spans="1:4" x14ac:dyDescent="0.25">
      <c r="A121" s="4" t="s">
        <v>162</v>
      </c>
      <c r="B121" s="5">
        <v>6.6401062416998667E-4</v>
      </c>
      <c r="C121" s="5">
        <v>0</v>
      </c>
      <c r="D121" s="5">
        <v>1.3280212483399733E-3</v>
      </c>
    </row>
    <row r="122" spans="1:4" x14ac:dyDescent="0.25">
      <c r="A122" s="4" t="s">
        <v>163</v>
      </c>
      <c r="B122" s="5">
        <v>0</v>
      </c>
      <c r="C122" s="5">
        <v>0</v>
      </c>
      <c r="D122" s="5">
        <v>0</v>
      </c>
    </row>
    <row r="123" spans="1:4" x14ac:dyDescent="0.25">
      <c r="A123" s="4" t="s">
        <v>164</v>
      </c>
      <c r="B123" s="5">
        <v>0</v>
      </c>
      <c r="C123" s="5">
        <v>0</v>
      </c>
      <c r="D123" s="5">
        <v>0</v>
      </c>
    </row>
    <row r="124" spans="1:4" x14ac:dyDescent="0.25">
      <c r="A124" s="4" t="s">
        <v>165</v>
      </c>
      <c r="B124" s="5">
        <v>0</v>
      </c>
      <c r="C124" s="5">
        <v>0</v>
      </c>
      <c r="D124" s="5">
        <v>0</v>
      </c>
    </row>
    <row r="125" spans="1:4" x14ac:dyDescent="0.25">
      <c r="A125" s="4" t="s">
        <v>166</v>
      </c>
      <c r="B125" s="5">
        <v>0</v>
      </c>
      <c r="C125" s="5">
        <v>0</v>
      </c>
      <c r="D125" s="5">
        <v>0</v>
      </c>
    </row>
    <row r="126" spans="1:4" x14ac:dyDescent="0.25">
      <c r="A126" s="4" t="s">
        <v>167</v>
      </c>
      <c r="B126" s="5">
        <v>0</v>
      </c>
      <c r="C126" s="5">
        <v>0</v>
      </c>
      <c r="D126" s="5">
        <v>0</v>
      </c>
    </row>
    <row r="127" spans="1:4" x14ac:dyDescent="0.25">
      <c r="A127" s="4" t="s">
        <v>168</v>
      </c>
      <c r="B127" s="5">
        <v>0</v>
      </c>
      <c r="C127" s="5">
        <v>0</v>
      </c>
      <c r="D127" s="5">
        <v>0</v>
      </c>
    </row>
    <row r="128" spans="1:4" x14ac:dyDescent="0.25">
      <c r="A128" s="4" t="s">
        <v>169</v>
      </c>
      <c r="B128" s="5">
        <v>0</v>
      </c>
      <c r="C128" s="5">
        <v>0</v>
      </c>
      <c r="D128" s="5">
        <v>0</v>
      </c>
    </row>
    <row r="129" spans="1:4" x14ac:dyDescent="0.25">
      <c r="A129" s="4" t="s">
        <v>170</v>
      </c>
      <c r="B129" s="5">
        <v>0</v>
      </c>
      <c r="C129" s="5">
        <v>0</v>
      </c>
      <c r="D129" s="5">
        <v>0</v>
      </c>
    </row>
    <row r="130" spans="1:4" x14ac:dyDescent="0.25">
      <c r="A130" s="4" t="s">
        <v>171</v>
      </c>
      <c r="B130" s="5">
        <v>0</v>
      </c>
      <c r="C130" s="5">
        <v>0</v>
      </c>
      <c r="D130" s="5">
        <v>0</v>
      </c>
    </row>
    <row r="131" spans="1:4" x14ac:dyDescent="0.25">
      <c r="A131" s="4" t="s">
        <v>172</v>
      </c>
      <c r="B131" s="5">
        <v>0</v>
      </c>
      <c r="C131" s="5">
        <v>0</v>
      </c>
      <c r="D131" s="5">
        <v>0</v>
      </c>
    </row>
    <row r="132" spans="1:4" x14ac:dyDescent="0.25">
      <c r="A132" s="4" t="s">
        <v>173</v>
      </c>
      <c r="B132" s="5">
        <v>0</v>
      </c>
      <c r="C132" s="5">
        <v>0</v>
      </c>
      <c r="D132" s="5">
        <v>0</v>
      </c>
    </row>
    <row r="133" spans="1:4" x14ac:dyDescent="0.25">
      <c r="A133" s="4" t="s">
        <v>174</v>
      </c>
      <c r="B133" s="5">
        <v>0</v>
      </c>
      <c r="C133" s="5">
        <v>0</v>
      </c>
      <c r="D133" s="5">
        <v>0</v>
      </c>
    </row>
  </sheetData>
  <mergeCells count="9">
    <mergeCell ref="B7:D7"/>
    <mergeCell ref="B8:D8"/>
    <mergeCell ref="B9:D9"/>
    <mergeCell ref="B10:D10"/>
    <mergeCell ref="A1:D2"/>
    <mergeCell ref="A3:D3"/>
    <mergeCell ref="A4:D4"/>
    <mergeCell ref="B5:D5"/>
    <mergeCell ref="B6:D6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D9D17-AB9D-4DCA-BF8D-052EC64F0758}">
  <sheetPr>
    <tabColor rgb="FFFFFF00"/>
  </sheetPr>
  <dimension ref="A1:D133"/>
  <sheetViews>
    <sheetView workbookViewId="0">
      <selection activeCell="F7" sqref="F7"/>
    </sheetView>
  </sheetViews>
  <sheetFormatPr defaultRowHeight="15" x14ac:dyDescent="0.25"/>
  <cols>
    <col min="1" max="1" width="17.85546875" customWidth="1"/>
    <col min="2" max="4" width="17.85546875" style="1" customWidth="1"/>
  </cols>
  <sheetData>
    <row r="1" spans="1:4" x14ac:dyDescent="0.25">
      <c r="A1" s="26" t="s">
        <v>78</v>
      </c>
      <c r="B1" s="27"/>
      <c r="C1" s="27"/>
      <c r="D1" s="28"/>
    </row>
    <row r="2" spans="1:4" x14ac:dyDescent="0.25">
      <c r="A2" s="29"/>
      <c r="B2" s="30"/>
      <c r="C2" s="30"/>
      <c r="D2" s="31"/>
    </row>
    <row r="3" spans="1:4" x14ac:dyDescent="0.25">
      <c r="A3" s="32" t="s">
        <v>176</v>
      </c>
      <c r="B3" s="33"/>
      <c r="C3" s="33"/>
      <c r="D3" s="34"/>
    </row>
    <row r="4" spans="1:4" x14ac:dyDescent="0.25">
      <c r="A4" s="37"/>
      <c r="B4" s="38"/>
      <c r="C4" s="38"/>
      <c r="D4" s="39"/>
    </row>
    <row r="5" spans="1:4" x14ac:dyDescent="0.25">
      <c r="A5" s="6" t="s">
        <v>76</v>
      </c>
      <c r="B5" s="33">
        <v>538</v>
      </c>
      <c r="C5" s="33"/>
      <c r="D5" s="34"/>
    </row>
    <row r="6" spans="1:4" x14ac:dyDescent="0.25">
      <c r="A6" s="7" t="s">
        <v>0</v>
      </c>
      <c r="B6" s="33" t="s">
        <v>204</v>
      </c>
      <c r="C6" s="33"/>
      <c r="D6" s="34"/>
    </row>
    <row r="7" spans="1:4" x14ac:dyDescent="0.25">
      <c r="A7" s="7" t="s">
        <v>62</v>
      </c>
      <c r="B7" s="33" t="s">
        <v>63</v>
      </c>
      <c r="C7" s="33"/>
      <c r="D7" s="34"/>
    </row>
    <row r="8" spans="1:4" x14ac:dyDescent="0.25">
      <c r="A8" s="7" t="s">
        <v>67</v>
      </c>
      <c r="B8" s="33" t="s">
        <v>68</v>
      </c>
      <c r="C8" s="33"/>
      <c r="D8" s="34"/>
    </row>
    <row r="9" spans="1:4" x14ac:dyDescent="0.25">
      <c r="A9" s="7" t="s">
        <v>72</v>
      </c>
      <c r="B9" s="41">
        <v>2</v>
      </c>
      <c r="C9" s="41"/>
      <c r="D9" s="42"/>
    </row>
    <row r="10" spans="1:4" x14ac:dyDescent="0.25">
      <c r="A10" s="2"/>
      <c r="B10" s="35" t="s">
        <v>224</v>
      </c>
      <c r="C10" s="35"/>
      <c r="D10" s="36"/>
    </row>
    <row r="11" spans="1:4" x14ac:dyDescent="0.25">
      <c r="A11" s="7" t="s">
        <v>73</v>
      </c>
      <c r="B11" s="3" t="s">
        <v>175</v>
      </c>
      <c r="C11" s="3" t="s">
        <v>74</v>
      </c>
      <c r="D11" s="8" t="s">
        <v>75</v>
      </c>
    </row>
    <row r="12" spans="1:4" x14ac:dyDescent="0.25">
      <c r="A12" s="7" t="s">
        <v>79</v>
      </c>
      <c r="B12" s="5">
        <v>0</v>
      </c>
      <c r="C12" s="5">
        <v>0</v>
      </c>
      <c r="D12" s="9">
        <v>0</v>
      </c>
    </row>
    <row r="13" spans="1:4" x14ac:dyDescent="0.25">
      <c r="A13" s="7" t="s">
        <v>83</v>
      </c>
      <c r="B13" s="5">
        <v>0</v>
      </c>
      <c r="C13" s="5">
        <v>0</v>
      </c>
      <c r="D13" s="9">
        <v>0</v>
      </c>
    </row>
    <row r="14" spans="1:4" x14ac:dyDescent="0.25">
      <c r="A14" s="7" t="s">
        <v>87</v>
      </c>
      <c r="B14" s="5">
        <v>0</v>
      </c>
      <c r="C14" s="5">
        <v>0</v>
      </c>
      <c r="D14" s="9">
        <v>0</v>
      </c>
    </row>
    <row r="15" spans="1:4" x14ac:dyDescent="0.25">
      <c r="A15" s="7" t="s">
        <v>91</v>
      </c>
      <c r="B15" s="5">
        <v>1.0515247108307045E-3</v>
      </c>
      <c r="C15" s="5">
        <v>1.0515247108307045E-3</v>
      </c>
      <c r="D15" s="9">
        <v>1.0515247108307045E-3</v>
      </c>
    </row>
    <row r="16" spans="1:4" x14ac:dyDescent="0.25">
      <c r="A16" s="7" t="s">
        <v>95</v>
      </c>
      <c r="B16" s="5">
        <v>0</v>
      </c>
      <c r="C16" s="5">
        <v>0</v>
      </c>
      <c r="D16" s="9">
        <v>0</v>
      </c>
    </row>
    <row r="17" spans="1:4" x14ac:dyDescent="0.25">
      <c r="A17" s="7" t="s">
        <v>99</v>
      </c>
      <c r="B17" s="5">
        <v>0</v>
      </c>
      <c r="C17" s="5">
        <v>0</v>
      </c>
      <c r="D17" s="9">
        <v>0</v>
      </c>
    </row>
    <row r="18" spans="1:4" x14ac:dyDescent="0.25">
      <c r="A18" s="7" t="s">
        <v>103</v>
      </c>
      <c r="B18" s="5">
        <v>2.1556256572029444E-2</v>
      </c>
      <c r="C18" s="5">
        <v>4.2060988433228183E-2</v>
      </c>
      <c r="D18" s="9">
        <v>1.0515247108307045E-3</v>
      </c>
    </row>
    <row r="19" spans="1:4" x14ac:dyDescent="0.25">
      <c r="A19" s="7" t="s">
        <v>107</v>
      </c>
      <c r="B19" s="5">
        <v>0.30757097791798105</v>
      </c>
      <c r="C19" s="5">
        <v>0.38170347003154576</v>
      </c>
      <c r="D19" s="9">
        <v>0.2334384858044164</v>
      </c>
    </row>
    <row r="20" spans="1:4" x14ac:dyDescent="0.25">
      <c r="A20" s="7" t="s">
        <v>111</v>
      </c>
      <c r="B20" s="5">
        <v>0.14773922187171398</v>
      </c>
      <c r="C20" s="5">
        <v>0.1377497371188223</v>
      </c>
      <c r="D20" s="9">
        <v>0.15772870662460567</v>
      </c>
    </row>
    <row r="21" spans="1:4" x14ac:dyDescent="0.25">
      <c r="A21" s="7" t="s">
        <v>115</v>
      </c>
      <c r="B21" s="5">
        <v>1.2092534174553101E-2</v>
      </c>
      <c r="C21" s="5">
        <v>1.1566771819137749E-2</v>
      </c>
      <c r="D21" s="9">
        <v>1.2618296529968454E-2</v>
      </c>
    </row>
    <row r="22" spans="1:4" x14ac:dyDescent="0.25">
      <c r="A22" s="7" t="s">
        <v>119</v>
      </c>
      <c r="B22" s="5">
        <v>2.1030494216614092E-2</v>
      </c>
      <c r="C22" s="5">
        <v>2.7339642481598318E-2</v>
      </c>
      <c r="D22" s="9">
        <v>1.4721345951629864E-2</v>
      </c>
    </row>
    <row r="23" spans="1:4" x14ac:dyDescent="0.25">
      <c r="A23" s="7" t="s">
        <v>123</v>
      </c>
      <c r="B23" s="5">
        <v>2.5236593059936908E-2</v>
      </c>
      <c r="C23" s="5">
        <v>2.2082018927444796E-2</v>
      </c>
      <c r="D23" s="9">
        <v>2.8391167192429023E-2</v>
      </c>
    </row>
    <row r="24" spans="1:4" x14ac:dyDescent="0.25">
      <c r="A24" s="7" t="s">
        <v>127</v>
      </c>
      <c r="B24" s="5">
        <v>2.8916929547844375E-2</v>
      </c>
      <c r="C24" s="5">
        <v>2.6288117770767613E-2</v>
      </c>
      <c r="D24" s="9">
        <v>3.1545741324921134E-2</v>
      </c>
    </row>
    <row r="25" spans="1:4" x14ac:dyDescent="0.25">
      <c r="A25" s="7" t="s">
        <v>131</v>
      </c>
      <c r="B25" s="5">
        <v>1.4195583596214511E-2</v>
      </c>
      <c r="C25" s="5">
        <v>1.3669821240799159E-2</v>
      </c>
      <c r="D25" s="9">
        <v>1.4721345951629864E-2</v>
      </c>
    </row>
    <row r="26" spans="1:4" x14ac:dyDescent="0.25">
      <c r="A26" s="7" t="s">
        <v>135</v>
      </c>
      <c r="B26" s="5">
        <v>5.8359621451104099E-2</v>
      </c>
      <c r="C26" s="5">
        <v>8.8328075709779186E-2</v>
      </c>
      <c r="D26" s="9">
        <v>2.8391167192429023E-2</v>
      </c>
    </row>
    <row r="27" spans="1:4" x14ac:dyDescent="0.25">
      <c r="A27" s="7" t="s">
        <v>139</v>
      </c>
      <c r="B27" s="5">
        <v>0.19663512092534174</v>
      </c>
      <c r="C27" s="5">
        <v>0.12407991587802314</v>
      </c>
      <c r="D27" s="9">
        <v>0.26919032597266035</v>
      </c>
    </row>
    <row r="28" spans="1:4" x14ac:dyDescent="0.25">
      <c r="A28" s="7" t="s">
        <v>143</v>
      </c>
      <c r="B28" s="5">
        <v>0.1156677181913775</v>
      </c>
      <c r="C28" s="5">
        <v>8.2018927444794956E-2</v>
      </c>
      <c r="D28" s="9">
        <v>0.14931650893796003</v>
      </c>
    </row>
    <row r="29" spans="1:4" x14ac:dyDescent="0.25">
      <c r="A29" s="7" t="s">
        <v>147</v>
      </c>
      <c r="B29" s="5">
        <v>2.7339642481598318E-2</v>
      </c>
      <c r="C29" s="5">
        <v>2.3133543638275498E-2</v>
      </c>
      <c r="D29" s="9">
        <v>3.1545741324921134E-2</v>
      </c>
    </row>
    <row r="30" spans="1:4" x14ac:dyDescent="0.25">
      <c r="A30" s="7" t="s">
        <v>151</v>
      </c>
      <c r="B30" s="5">
        <v>1.8401682439537329E-2</v>
      </c>
      <c r="C30" s="5">
        <v>1.6824395373291272E-2</v>
      </c>
      <c r="D30" s="9">
        <v>1.9978969505783387E-2</v>
      </c>
    </row>
    <row r="31" spans="1:4" x14ac:dyDescent="0.25">
      <c r="A31" s="7" t="s">
        <v>155</v>
      </c>
      <c r="B31" s="5">
        <v>2.6288117770767614E-3</v>
      </c>
      <c r="C31" s="5">
        <v>2.103049421661409E-3</v>
      </c>
      <c r="D31" s="9">
        <v>3.1545741324921135E-3</v>
      </c>
    </row>
    <row r="32" spans="1:4" x14ac:dyDescent="0.25">
      <c r="A32" s="7" t="s">
        <v>159</v>
      </c>
      <c r="B32" s="5">
        <v>1.5772870662460567E-3</v>
      </c>
      <c r="C32" s="5">
        <v>0</v>
      </c>
      <c r="D32" s="9">
        <v>3.1545741324921135E-3</v>
      </c>
    </row>
    <row r="33" spans="1:4" x14ac:dyDescent="0.25">
      <c r="A33" s="7" t="s">
        <v>163</v>
      </c>
      <c r="B33" s="5">
        <v>0</v>
      </c>
      <c r="C33" s="5">
        <v>0</v>
      </c>
      <c r="D33" s="9">
        <v>0</v>
      </c>
    </row>
    <row r="34" spans="1:4" x14ac:dyDescent="0.25">
      <c r="A34" s="7" t="s">
        <v>167</v>
      </c>
      <c r="B34" s="5">
        <v>0</v>
      </c>
      <c r="C34" s="5">
        <v>0</v>
      </c>
      <c r="D34" s="9">
        <v>0</v>
      </c>
    </row>
    <row r="35" spans="1:4" ht="15.75" thickBot="1" x14ac:dyDescent="0.3">
      <c r="A35" s="10" t="s">
        <v>171</v>
      </c>
      <c r="B35" s="11">
        <v>0</v>
      </c>
      <c r="C35" s="11">
        <v>0</v>
      </c>
      <c r="D35" s="12">
        <v>0</v>
      </c>
    </row>
    <row r="38" spans="1:4" x14ac:dyDescent="0.25">
      <c r="A38" s="4" t="s">
        <v>79</v>
      </c>
      <c r="B38" s="5">
        <v>0</v>
      </c>
      <c r="C38" s="5">
        <v>0</v>
      </c>
      <c r="D38" s="5">
        <v>0</v>
      </c>
    </row>
    <row r="39" spans="1:4" x14ac:dyDescent="0.25">
      <c r="A39" s="4" t="s">
        <v>80</v>
      </c>
      <c r="B39" s="5">
        <v>0</v>
      </c>
      <c r="C39" s="5">
        <v>0</v>
      </c>
      <c r="D39" s="5">
        <v>0</v>
      </c>
    </row>
    <row r="40" spans="1:4" x14ac:dyDescent="0.25">
      <c r="A40" s="4" t="s">
        <v>81</v>
      </c>
      <c r="B40" s="5">
        <v>0</v>
      </c>
      <c r="C40" s="5">
        <v>0</v>
      </c>
      <c r="D40" s="5">
        <v>0</v>
      </c>
    </row>
    <row r="41" spans="1:4" x14ac:dyDescent="0.25">
      <c r="A41" s="4" t="s">
        <v>82</v>
      </c>
      <c r="B41" s="5">
        <v>0</v>
      </c>
      <c r="C41" s="5">
        <v>0</v>
      </c>
      <c r="D41" s="5">
        <v>0</v>
      </c>
    </row>
    <row r="42" spans="1:4" x14ac:dyDescent="0.25">
      <c r="A42" s="4" t="s">
        <v>83</v>
      </c>
      <c r="B42" s="5">
        <v>0</v>
      </c>
      <c r="C42" s="5">
        <v>0</v>
      </c>
      <c r="D42" s="5">
        <v>0</v>
      </c>
    </row>
    <row r="43" spans="1:4" x14ac:dyDescent="0.25">
      <c r="A43" s="4" t="s">
        <v>84</v>
      </c>
      <c r="B43" s="5">
        <v>0</v>
      </c>
      <c r="C43" s="5">
        <v>0</v>
      </c>
      <c r="D43" s="5">
        <v>0</v>
      </c>
    </row>
    <row r="44" spans="1:4" x14ac:dyDescent="0.25">
      <c r="A44" s="4" t="s">
        <v>85</v>
      </c>
      <c r="B44" s="5">
        <v>0</v>
      </c>
      <c r="C44" s="5">
        <v>0</v>
      </c>
      <c r="D44" s="5">
        <v>0</v>
      </c>
    </row>
    <row r="45" spans="1:4" x14ac:dyDescent="0.25">
      <c r="A45" s="4" t="s">
        <v>86</v>
      </c>
      <c r="B45" s="5">
        <v>0</v>
      </c>
      <c r="C45" s="5">
        <v>0</v>
      </c>
      <c r="D45" s="5">
        <v>0</v>
      </c>
    </row>
    <row r="46" spans="1:4" x14ac:dyDescent="0.25">
      <c r="A46" s="4" t="s">
        <v>87</v>
      </c>
      <c r="B46" s="5">
        <v>0</v>
      </c>
      <c r="C46" s="5">
        <v>0</v>
      </c>
      <c r="D46" s="5">
        <v>0</v>
      </c>
    </row>
    <row r="47" spans="1:4" x14ac:dyDescent="0.25">
      <c r="A47" s="4" t="s">
        <v>88</v>
      </c>
      <c r="B47" s="5">
        <v>0</v>
      </c>
      <c r="C47" s="5">
        <v>0</v>
      </c>
      <c r="D47" s="5">
        <v>0</v>
      </c>
    </row>
    <row r="48" spans="1:4" x14ac:dyDescent="0.25">
      <c r="A48" s="4" t="s">
        <v>89</v>
      </c>
      <c r="B48" s="5">
        <v>0</v>
      </c>
      <c r="C48" s="5">
        <v>0</v>
      </c>
      <c r="D48" s="5">
        <v>0</v>
      </c>
    </row>
    <row r="49" spans="1:4" x14ac:dyDescent="0.25">
      <c r="A49" s="4" t="s">
        <v>90</v>
      </c>
      <c r="B49" s="5">
        <v>5.2576235541535224E-4</v>
      </c>
      <c r="C49" s="5">
        <v>1.0515247108307045E-3</v>
      </c>
      <c r="D49" s="5">
        <v>0</v>
      </c>
    </row>
    <row r="50" spans="1:4" x14ac:dyDescent="0.25">
      <c r="A50" s="4" t="s">
        <v>91</v>
      </c>
      <c r="B50" s="5">
        <v>1.0515247108307045E-3</v>
      </c>
      <c r="C50" s="5">
        <v>1.0515247108307045E-3</v>
      </c>
      <c r="D50" s="5">
        <v>1.0515247108307045E-3</v>
      </c>
    </row>
    <row r="51" spans="1:4" x14ac:dyDescent="0.25">
      <c r="A51" s="4" t="s">
        <v>92</v>
      </c>
      <c r="B51" s="5">
        <v>1.0515247108307045E-3</v>
      </c>
      <c r="C51" s="5">
        <v>1.0515247108307045E-3</v>
      </c>
      <c r="D51" s="5">
        <v>1.0515247108307045E-3</v>
      </c>
    </row>
    <row r="52" spans="1:4" x14ac:dyDescent="0.25">
      <c r="A52" s="4" t="s">
        <v>93</v>
      </c>
      <c r="B52" s="5">
        <v>1.0515247108307045E-3</v>
      </c>
      <c r="C52" s="5">
        <v>1.0515247108307045E-3</v>
      </c>
      <c r="D52" s="5">
        <v>1.0515247108307045E-3</v>
      </c>
    </row>
    <row r="53" spans="1:4" x14ac:dyDescent="0.25">
      <c r="A53" s="4" t="s">
        <v>94</v>
      </c>
      <c r="B53" s="5">
        <v>5.2576235541535224E-4</v>
      </c>
      <c r="C53" s="5">
        <v>0</v>
      </c>
      <c r="D53" s="5">
        <v>1.0515247108307045E-3</v>
      </c>
    </row>
    <row r="54" spans="1:4" x14ac:dyDescent="0.25">
      <c r="A54" s="4" t="s">
        <v>95</v>
      </c>
      <c r="B54" s="5">
        <v>0</v>
      </c>
      <c r="C54" s="5">
        <v>0</v>
      </c>
      <c r="D54" s="5">
        <v>0</v>
      </c>
    </row>
    <row r="55" spans="1:4" x14ac:dyDescent="0.25">
      <c r="A55" s="4" t="s">
        <v>96</v>
      </c>
      <c r="B55" s="5">
        <v>0</v>
      </c>
      <c r="C55" s="5">
        <v>0</v>
      </c>
      <c r="D55" s="5">
        <v>0</v>
      </c>
    </row>
    <row r="56" spans="1:4" x14ac:dyDescent="0.25">
      <c r="A56" s="4" t="s">
        <v>97</v>
      </c>
      <c r="B56" s="5">
        <v>0</v>
      </c>
      <c r="C56" s="5">
        <v>0</v>
      </c>
      <c r="D56" s="5">
        <v>0</v>
      </c>
    </row>
    <row r="57" spans="1:4" x14ac:dyDescent="0.25">
      <c r="A57" s="4" t="s">
        <v>98</v>
      </c>
      <c r="B57" s="5">
        <v>0</v>
      </c>
      <c r="C57" s="5">
        <v>0</v>
      </c>
      <c r="D57" s="5">
        <v>0</v>
      </c>
    </row>
    <row r="58" spans="1:4" x14ac:dyDescent="0.25">
      <c r="A58" s="4" t="s">
        <v>99</v>
      </c>
      <c r="B58" s="5">
        <v>0</v>
      </c>
      <c r="C58" s="5">
        <v>0</v>
      </c>
      <c r="D58" s="5">
        <v>0</v>
      </c>
    </row>
    <row r="59" spans="1:4" x14ac:dyDescent="0.25">
      <c r="A59" s="4" t="s">
        <v>100</v>
      </c>
      <c r="B59" s="5">
        <v>5.2576235541535224E-4</v>
      </c>
      <c r="C59" s="5">
        <v>1.0515247108307045E-3</v>
      </c>
      <c r="D59" s="5">
        <v>0</v>
      </c>
    </row>
    <row r="60" spans="1:4" x14ac:dyDescent="0.25">
      <c r="A60" s="4" t="s">
        <v>101</v>
      </c>
      <c r="B60" s="5">
        <v>3.1545741324921135E-3</v>
      </c>
      <c r="C60" s="5">
        <v>6.3091482649842269E-3</v>
      </c>
      <c r="D60" s="5">
        <v>0</v>
      </c>
    </row>
    <row r="61" spans="1:4" x14ac:dyDescent="0.25">
      <c r="A61" s="4" t="s">
        <v>102</v>
      </c>
      <c r="B61" s="5">
        <v>5.7833859095688745E-3</v>
      </c>
      <c r="C61" s="5">
        <v>1.0515247108307046E-2</v>
      </c>
      <c r="D61" s="5">
        <v>1.0515247108307045E-3</v>
      </c>
    </row>
    <row r="62" spans="1:4" x14ac:dyDescent="0.25">
      <c r="A62" s="4" t="s">
        <v>103</v>
      </c>
      <c r="B62" s="5">
        <v>2.1556256572029444E-2</v>
      </c>
      <c r="C62" s="5">
        <v>4.2060988433228183E-2</v>
      </c>
      <c r="D62" s="5">
        <v>1.0515247108307045E-3</v>
      </c>
    </row>
    <row r="63" spans="1:4" x14ac:dyDescent="0.25">
      <c r="A63" s="4" t="s">
        <v>104</v>
      </c>
      <c r="B63" s="5">
        <v>4.1535226077812827E-2</v>
      </c>
      <c r="C63" s="5">
        <v>7.9915878023133546E-2</v>
      </c>
      <c r="D63" s="5">
        <v>3.1545741324921135E-3</v>
      </c>
    </row>
    <row r="64" spans="1:4" x14ac:dyDescent="0.25">
      <c r="A64" s="4" t="s">
        <v>105</v>
      </c>
      <c r="B64" s="5">
        <v>5.4679284963196635E-2</v>
      </c>
      <c r="C64" s="5">
        <v>9.9894847528916933E-2</v>
      </c>
      <c r="D64" s="5">
        <v>9.4637223974763408E-3</v>
      </c>
    </row>
    <row r="65" spans="1:4" x14ac:dyDescent="0.25">
      <c r="A65" s="4" t="s">
        <v>106</v>
      </c>
      <c r="B65" s="5">
        <v>0.12145110410094637</v>
      </c>
      <c r="C65" s="5">
        <v>0.1882229232386961</v>
      </c>
      <c r="D65" s="5">
        <v>5.4679284963196635E-2</v>
      </c>
    </row>
    <row r="66" spans="1:4" x14ac:dyDescent="0.25">
      <c r="A66" s="4" t="s">
        <v>107</v>
      </c>
      <c r="B66" s="5">
        <v>0.30757097791798105</v>
      </c>
      <c r="C66" s="5">
        <v>0.38170347003154576</v>
      </c>
      <c r="D66" s="5">
        <v>0.2334384858044164</v>
      </c>
    </row>
    <row r="67" spans="1:4" x14ac:dyDescent="0.25">
      <c r="A67" s="4" t="s">
        <v>108</v>
      </c>
      <c r="B67" s="5">
        <v>0.38065194532071506</v>
      </c>
      <c r="C67" s="5">
        <v>0.43427970557308099</v>
      </c>
      <c r="D67" s="5">
        <v>0.32702418506834913</v>
      </c>
    </row>
    <row r="68" spans="1:4" x14ac:dyDescent="0.25">
      <c r="A68" s="4" t="s">
        <v>109</v>
      </c>
      <c r="B68" s="5">
        <v>0.40168243953732913</v>
      </c>
      <c r="C68" s="5">
        <v>0.44058885383806518</v>
      </c>
      <c r="D68" s="5">
        <v>0.36277602523659308</v>
      </c>
    </row>
    <row r="69" spans="1:4" x14ac:dyDescent="0.25">
      <c r="A69" s="4" t="s">
        <v>110</v>
      </c>
      <c r="B69" s="5">
        <v>0.34752891692954785</v>
      </c>
      <c r="C69" s="5">
        <v>0.36067297581493163</v>
      </c>
      <c r="D69" s="5">
        <v>0.33438485804416401</v>
      </c>
    </row>
    <row r="70" spans="1:4" x14ac:dyDescent="0.25">
      <c r="A70" s="4" t="s">
        <v>111</v>
      </c>
      <c r="B70" s="5">
        <v>0.14773922187171398</v>
      </c>
      <c r="C70" s="5">
        <v>0.1377497371188223</v>
      </c>
      <c r="D70" s="5">
        <v>0.15772870662460567</v>
      </c>
    </row>
    <row r="71" spans="1:4" x14ac:dyDescent="0.25">
      <c r="A71" s="4" t="s">
        <v>112</v>
      </c>
      <c r="B71" s="5">
        <v>5.6782334384858045E-2</v>
      </c>
      <c r="C71" s="5">
        <v>4.9421661409043111E-2</v>
      </c>
      <c r="D71" s="5">
        <v>6.4143007360672979E-2</v>
      </c>
    </row>
    <row r="72" spans="1:4" x14ac:dyDescent="0.25">
      <c r="A72" s="4" t="s">
        <v>113</v>
      </c>
      <c r="B72" s="5">
        <v>2.365930599369085E-2</v>
      </c>
      <c r="C72" s="5">
        <v>2.1030494216614092E-2</v>
      </c>
      <c r="D72" s="5">
        <v>2.6288117770767613E-2</v>
      </c>
    </row>
    <row r="73" spans="1:4" x14ac:dyDescent="0.25">
      <c r="A73" s="4" t="s">
        <v>114</v>
      </c>
      <c r="B73" s="5">
        <v>1.1041009463722398E-2</v>
      </c>
      <c r="C73" s="5">
        <v>1.0515247108307046E-2</v>
      </c>
      <c r="D73" s="5">
        <v>1.1566771819137749E-2</v>
      </c>
    </row>
    <row r="74" spans="1:4" x14ac:dyDescent="0.25">
      <c r="A74" s="4" t="s">
        <v>115</v>
      </c>
      <c r="B74" s="5">
        <v>1.2092534174553101E-2</v>
      </c>
      <c r="C74" s="5">
        <v>1.1566771819137749E-2</v>
      </c>
      <c r="D74" s="5">
        <v>1.2618296529968454E-2</v>
      </c>
    </row>
    <row r="75" spans="1:4" x14ac:dyDescent="0.25">
      <c r="A75" s="4" t="s">
        <v>116</v>
      </c>
      <c r="B75" s="5">
        <v>1.2092534174553101E-2</v>
      </c>
      <c r="C75" s="5">
        <v>1.2618296529968454E-2</v>
      </c>
      <c r="D75" s="5">
        <v>1.1566771819137749E-2</v>
      </c>
    </row>
    <row r="76" spans="1:4" x14ac:dyDescent="0.25">
      <c r="A76" s="4" t="s">
        <v>117</v>
      </c>
      <c r="B76" s="5">
        <v>1.3669821240799159E-2</v>
      </c>
      <c r="C76" s="5">
        <v>1.5772870662460567E-2</v>
      </c>
      <c r="D76" s="5">
        <v>1.1566771819137749E-2</v>
      </c>
    </row>
    <row r="77" spans="1:4" x14ac:dyDescent="0.25">
      <c r="A77" s="4" t="s">
        <v>118</v>
      </c>
      <c r="B77" s="5">
        <v>1.7350157728706624E-2</v>
      </c>
      <c r="C77" s="5">
        <v>2.3133543638275498E-2</v>
      </c>
      <c r="D77" s="5">
        <v>1.1566771819137749E-2</v>
      </c>
    </row>
    <row r="78" spans="1:4" x14ac:dyDescent="0.25">
      <c r="A78" s="4" t="s">
        <v>119</v>
      </c>
      <c r="B78" s="5">
        <v>2.1030494216614092E-2</v>
      </c>
      <c r="C78" s="5">
        <v>2.7339642481598318E-2</v>
      </c>
      <c r="D78" s="5">
        <v>1.4721345951629864E-2</v>
      </c>
    </row>
    <row r="79" spans="1:4" x14ac:dyDescent="0.25">
      <c r="A79" s="4" t="s">
        <v>120</v>
      </c>
      <c r="B79" s="5">
        <v>2.2607781282860149E-2</v>
      </c>
      <c r="C79" s="5">
        <v>2.5236593059936908E-2</v>
      </c>
      <c r="D79" s="5">
        <v>1.9978969505783387E-2</v>
      </c>
    </row>
    <row r="80" spans="1:4" x14ac:dyDescent="0.25">
      <c r="A80" s="4" t="s">
        <v>121</v>
      </c>
      <c r="B80" s="5">
        <v>2.1030494216614092E-2</v>
      </c>
      <c r="C80" s="5">
        <v>2.2082018927444796E-2</v>
      </c>
      <c r="D80" s="5">
        <v>1.9978969505783387E-2</v>
      </c>
    </row>
    <row r="81" spans="1:4" x14ac:dyDescent="0.25">
      <c r="A81" s="4" t="s">
        <v>122</v>
      </c>
      <c r="B81" s="5">
        <v>2.365930599369085E-2</v>
      </c>
      <c r="C81" s="5">
        <v>1.9978969505783387E-2</v>
      </c>
      <c r="D81" s="5">
        <v>2.7339642481598318E-2</v>
      </c>
    </row>
    <row r="82" spans="1:4" x14ac:dyDescent="0.25">
      <c r="A82" s="4" t="s">
        <v>123</v>
      </c>
      <c r="B82" s="5">
        <v>2.5236593059936908E-2</v>
      </c>
      <c r="C82" s="5">
        <v>2.2082018927444796E-2</v>
      </c>
      <c r="D82" s="5">
        <v>2.8391167192429023E-2</v>
      </c>
    </row>
    <row r="83" spans="1:4" x14ac:dyDescent="0.25">
      <c r="A83" s="4" t="s">
        <v>124</v>
      </c>
      <c r="B83" s="5">
        <v>2.5236593059936908E-2</v>
      </c>
      <c r="C83" s="5">
        <v>2.4185068349106203E-2</v>
      </c>
      <c r="D83" s="5">
        <v>2.6288117770767613E-2</v>
      </c>
    </row>
    <row r="84" spans="1:4" x14ac:dyDescent="0.25">
      <c r="A84" s="4" t="s">
        <v>125</v>
      </c>
      <c r="B84" s="5">
        <v>3.1019978969505785E-2</v>
      </c>
      <c r="C84" s="5">
        <v>3.1545741324921134E-2</v>
      </c>
      <c r="D84" s="5">
        <v>3.0494216614090432E-2</v>
      </c>
    </row>
    <row r="85" spans="1:4" x14ac:dyDescent="0.25">
      <c r="A85" s="4" t="s">
        <v>126</v>
      </c>
      <c r="B85" s="5">
        <v>2.8916929547844375E-2</v>
      </c>
      <c r="C85" s="5">
        <v>2.9442691903259727E-2</v>
      </c>
      <c r="D85" s="5">
        <v>2.8391167192429023E-2</v>
      </c>
    </row>
    <row r="86" spans="1:4" x14ac:dyDescent="0.25">
      <c r="A86" s="4" t="s">
        <v>127</v>
      </c>
      <c r="B86" s="5">
        <v>2.8916929547844375E-2</v>
      </c>
      <c r="C86" s="5">
        <v>2.6288117770767613E-2</v>
      </c>
      <c r="D86" s="5">
        <v>3.1545741324921134E-2</v>
      </c>
    </row>
    <row r="87" spans="1:4" x14ac:dyDescent="0.25">
      <c r="A87" s="4" t="s">
        <v>128</v>
      </c>
      <c r="B87" s="5">
        <v>2.9442691903259727E-2</v>
      </c>
      <c r="C87" s="5">
        <v>2.8391167192429023E-2</v>
      </c>
      <c r="D87" s="5">
        <v>3.0494216614090432E-2</v>
      </c>
    </row>
    <row r="88" spans="1:4" x14ac:dyDescent="0.25">
      <c r="A88" s="4" t="s">
        <v>129</v>
      </c>
      <c r="B88" s="5">
        <v>2.365930599369085E-2</v>
      </c>
      <c r="C88" s="5">
        <v>2.2082018927444796E-2</v>
      </c>
      <c r="D88" s="5">
        <v>2.5236593059936908E-2</v>
      </c>
    </row>
    <row r="89" spans="1:4" x14ac:dyDescent="0.25">
      <c r="A89" s="4" t="s">
        <v>130</v>
      </c>
      <c r="B89" s="5">
        <v>1.8927444794952682E-2</v>
      </c>
      <c r="C89" s="5">
        <v>1.7875920084121977E-2</v>
      </c>
      <c r="D89" s="5">
        <v>1.9978969505783387E-2</v>
      </c>
    </row>
    <row r="90" spans="1:4" x14ac:dyDescent="0.25">
      <c r="A90" s="4" t="s">
        <v>131</v>
      </c>
      <c r="B90" s="5">
        <v>1.4195583596214511E-2</v>
      </c>
      <c r="C90" s="5">
        <v>1.3669821240799159E-2</v>
      </c>
      <c r="D90" s="5">
        <v>1.4721345951629864E-2</v>
      </c>
    </row>
    <row r="91" spans="1:4" x14ac:dyDescent="0.25">
      <c r="A91" s="4" t="s">
        <v>132</v>
      </c>
      <c r="B91" s="5">
        <v>1.3669821240799159E-2</v>
      </c>
      <c r="C91" s="5">
        <v>1.0515247108307046E-2</v>
      </c>
      <c r="D91" s="5">
        <v>1.6824395373291272E-2</v>
      </c>
    </row>
    <row r="92" spans="1:4" x14ac:dyDescent="0.25">
      <c r="A92" s="4" t="s">
        <v>133</v>
      </c>
      <c r="B92" s="5">
        <v>1.5247108307045216E-2</v>
      </c>
      <c r="C92" s="5">
        <v>1.0515247108307046E-2</v>
      </c>
      <c r="D92" s="5">
        <v>1.9978969505783387E-2</v>
      </c>
    </row>
    <row r="93" spans="1:4" x14ac:dyDescent="0.25">
      <c r="A93" s="4" t="s">
        <v>134</v>
      </c>
      <c r="B93" s="5">
        <v>2.576235541535226E-2</v>
      </c>
      <c r="C93" s="5">
        <v>3.0494216614090432E-2</v>
      </c>
      <c r="D93" s="5">
        <v>2.1030494216614092E-2</v>
      </c>
    </row>
    <row r="94" spans="1:4" x14ac:dyDescent="0.25">
      <c r="A94" s="4" t="s">
        <v>135</v>
      </c>
      <c r="B94" s="5">
        <v>5.8359621451104099E-2</v>
      </c>
      <c r="C94" s="5">
        <v>8.8328075709779186E-2</v>
      </c>
      <c r="D94" s="5">
        <v>2.8391167192429023E-2</v>
      </c>
    </row>
    <row r="95" spans="1:4" x14ac:dyDescent="0.25">
      <c r="A95" s="4" t="s">
        <v>136</v>
      </c>
      <c r="B95" s="5">
        <v>0.13722397476340695</v>
      </c>
      <c r="C95" s="5">
        <v>0.16719242902208201</v>
      </c>
      <c r="D95" s="5">
        <v>0.10725552050473186</v>
      </c>
    </row>
    <row r="96" spans="1:4" x14ac:dyDescent="0.25">
      <c r="A96" s="4" t="s">
        <v>137</v>
      </c>
      <c r="B96" s="5">
        <v>0.20347003154574134</v>
      </c>
      <c r="C96" s="5">
        <v>0.1882229232386961</v>
      </c>
      <c r="D96" s="5">
        <v>0.21871713985278654</v>
      </c>
    </row>
    <row r="97" spans="1:4" x14ac:dyDescent="0.25">
      <c r="A97" s="4" t="s">
        <v>138</v>
      </c>
      <c r="B97" s="5">
        <v>0.21293375394321767</v>
      </c>
      <c r="C97" s="5">
        <v>0.17350157728706625</v>
      </c>
      <c r="D97" s="5">
        <v>0.25236593059936907</v>
      </c>
    </row>
    <row r="98" spans="1:4" x14ac:dyDescent="0.25">
      <c r="A98" s="4" t="s">
        <v>139</v>
      </c>
      <c r="B98" s="5">
        <v>0.19663512092534174</v>
      </c>
      <c r="C98" s="5">
        <v>0.12407991587802314</v>
      </c>
      <c r="D98" s="5">
        <v>0.26919032597266035</v>
      </c>
    </row>
    <row r="99" spans="1:4" x14ac:dyDescent="0.25">
      <c r="A99" s="4" t="s">
        <v>140</v>
      </c>
      <c r="B99" s="5">
        <v>0.14511041009463724</v>
      </c>
      <c r="C99" s="5">
        <v>7.2555205047318619E-2</v>
      </c>
      <c r="D99" s="5">
        <v>0.21766561514195584</v>
      </c>
    </row>
    <row r="100" spans="1:4" x14ac:dyDescent="0.25">
      <c r="A100" s="4" t="s">
        <v>141</v>
      </c>
      <c r="B100" s="5">
        <v>0.1167192429022082</v>
      </c>
      <c r="C100" s="5">
        <v>7.0452155625657209E-2</v>
      </c>
      <c r="D100" s="5">
        <v>0.16298633017875921</v>
      </c>
    </row>
    <row r="101" spans="1:4" x14ac:dyDescent="0.25">
      <c r="A101" s="4" t="s">
        <v>142</v>
      </c>
      <c r="B101" s="5">
        <v>0.12407991587802314</v>
      </c>
      <c r="C101" s="5">
        <v>8.8328075709779186E-2</v>
      </c>
      <c r="D101" s="5">
        <v>0.15983175604626709</v>
      </c>
    </row>
    <row r="102" spans="1:4" x14ac:dyDescent="0.25">
      <c r="A102" s="4" t="s">
        <v>143</v>
      </c>
      <c r="B102" s="5">
        <v>0.1156677181913775</v>
      </c>
      <c r="C102" s="5">
        <v>8.2018927444794956E-2</v>
      </c>
      <c r="D102" s="5">
        <v>0.14931650893796003</v>
      </c>
    </row>
    <row r="103" spans="1:4" x14ac:dyDescent="0.25">
      <c r="A103" s="4" t="s">
        <v>144</v>
      </c>
      <c r="B103" s="5">
        <v>9.7266035751840174E-2</v>
      </c>
      <c r="C103" s="5">
        <v>5.993690851735016E-2</v>
      </c>
      <c r="D103" s="5">
        <v>0.13459516298633017</v>
      </c>
    </row>
    <row r="104" spans="1:4" x14ac:dyDescent="0.25">
      <c r="A104" s="4" t="s">
        <v>145</v>
      </c>
      <c r="B104" s="5">
        <v>5.5205047318611984E-2</v>
      </c>
      <c r="C104" s="5">
        <v>3.7854889589905363E-2</v>
      </c>
      <c r="D104" s="5">
        <v>7.2555205047318619E-2</v>
      </c>
    </row>
    <row r="105" spans="1:4" x14ac:dyDescent="0.25">
      <c r="A105" s="4" t="s">
        <v>146</v>
      </c>
      <c r="B105" s="5">
        <v>3.3648790746582544E-2</v>
      </c>
      <c r="C105" s="5">
        <v>2.2082018927444796E-2</v>
      </c>
      <c r="D105" s="5">
        <v>4.5215562565720298E-2</v>
      </c>
    </row>
    <row r="106" spans="1:4" x14ac:dyDescent="0.25">
      <c r="A106" s="4" t="s">
        <v>147</v>
      </c>
      <c r="B106" s="5">
        <v>2.7339642481598318E-2</v>
      </c>
      <c r="C106" s="5">
        <v>2.3133543638275498E-2</v>
      </c>
      <c r="D106" s="5">
        <v>3.1545741324921134E-2</v>
      </c>
    </row>
    <row r="107" spans="1:4" x14ac:dyDescent="0.25">
      <c r="A107" s="4" t="s">
        <v>148</v>
      </c>
      <c r="B107" s="5">
        <v>2.4185068349106203E-2</v>
      </c>
      <c r="C107" s="5">
        <v>2.3133543638275498E-2</v>
      </c>
      <c r="D107" s="5">
        <v>2.5236593059936908E-2</v>
      </c>
    </row>
    <row r="108" spans="1:4" x14ac:dyDescent="0.25">
      <c r="A108" s="4" t="s">
        <v>149</v>
      </c>
      <c r="B108" s="5">
        <v>2.5236593059936908E-2</v>
      </c>
      <c r="C108" s="5">
        <v>2.4185068349106203E-2</v>
      </c>
      <c r="D108" s="5">
        <v>2.6288117770767613E-2</v>
      </c>
    </row>
    <row r="109" spans="1:4" x14ac:dyDescent="0.25">
      <c r="A109" s="4" t="s">
        <v>150</v>
      </c>
      <c r="B109" s="5">
        <v>2.365930599369085E-2</v>
      </c>
      <c r="C109" s="5">
        <v>2.2082018927444796E-2</v>
      </c>
      <c r="D109" s="5">
        <v>2.5236593059936908E-2</v>
      </c>
    </row>
    <row r="110" spans="1:4" x14ac:dyDescent="0.25">
      <c r="A110" s="4" t="s">
        <v>151</v>
      </c>
      <c r="B110" s="5">
        <v>1.8401682439537329E-2</v>
      </c>
      <c r="C110" s="5">
        <v>1.6824395373291272E-2</v>
      </c>
      <c r="D110" s="5">
        <v>1.9978969505783387E-2</v>
      </c>
    </row>
    <row r="111" spans="1:4" x14ac:dyDescent="0.25">
      <c r="A111" s="4" t="s">
        <v>152</v>
      </c>
      <c r="B111" s="5">
        <v>1.0515247108307046E-2</v>
      </c>
      <c r="C111" s="5">
        <v>1.0515247108307046E-2</v>
      </c>
      <c r="D111" s="5">
        <v>1.0515247108307046E-2</v>
      </c>
    </row>
    <row r="112" spans="1:4" x14ac:dyDescent="0.25">
      <c r="A112" s="4" t="s">
        <v>153</v>
      </c>
      <c r="B112" s="5">
        <v>8.4121976866456359E-3</v>
      </c>
      <c r="C112" s="5">
        <v>8.4121976866456359E-3</v>
      </c>
      <c r="D112" s="5">
        <v>8.4121976866456359E-3</v>
      </c>
    </row>
    <row r="113" spans="1:4" x14ac:dyDescent="0.25">
      <c r="A113" s="4" t="s">
        <v>154</v>
      </c>
      <c r="B113" s="5">
        <v>2.103049421661409E-3</v>
      </c>
      <c r="C113" s="5">
        <v>2.103049421661409E-3</v>
      </c>
      <c r="D113" s="5">
        <v>2.103049421661409E-3</v>
      </c>
    </row>
    <row r="114" spans="1:4" x14ac:dyDescent="0.25">
      <c r="A114" s="4" t="s">
        <v>155</v>
      </c>
      <c r="B114" s="5">
        <v>2.6288117770767614E-3</v>
      </c>
      <c r="C114" s="5">
        <v>2.103049421661409E-3</v>
      </c>
      <c r="D114" s="5">
        <v>3.1545741324921135E-3</v>
      </c>
    </row>
    <row r="115" spans="1:4" x14ac:dyDescent="0.25">
      <c r="A115" s="4" t="s">
        <v>156</v>
      </c>
      <c r="B115" s="5">
        <v>5.2576235541535224E-4</v>
      </c>
      <c r="C115" s="5">
        <v>0</v>
      </c>
      <c r="D115" s="5">
        <v>1.0515247108307045E-3</v>
      </c>
    </row>
    <row r="116" spans="1:4" x14ac:dyDescent="0.25">
      <c r="A116" s="4" t="s">
        <v>157</v>
      </c>
      <c r="B116" s="5">
        <v>5.2576235541535224E-4</v>
      </c>
      <c r="C116" s="5">
        <v>0</v>
      </c>
      <c r="D116" s="5">
        <v>1.0515247108307045E-3</v>
      </c>
    </row>
    <row r="117" spans="1:4" x14ac:dyDescent="0.25">
      <c r="A117" s="4" t="s">
        <v>158</v>
      </c>
      <c r="B117" s="5">
        <v>1.5772870662460567E-3</v>
      </c>
      <c r="C117" s="5">
        <v>0</v>
      </c>
      <c r="D117" s="5">
        <v>3.1545741324921135E-3</v>
      </c>
    </row>
    <row r="118" spans="1:4" x14ac:dyDescent="0.25">
      <c r="A118" s="4" t="s">
        <v>159</v>
      </c>
      <c r="B118" s="5">
        <v>1.5772870662460567E-3</v>
      </c>
      <c r="C118" s="5">
        <v>0</v>
      </c>
      <c r="D118" s="5">
        <v>3.1545741324921135E-3</v>
      </c>
    </row>
    <row r="119" spans="1:4" x14ac:dyDescent="0.25">
      <c r="A119" s="4" t="s">
        <v>160</v>
      </c>
      <c r="B119" s="5">
        <v>1.5772870662460567E-3</v>
      </c>
      <c r="C119" s="5">
        <v>0</v>
      </c>
      <c r="D119" s="5">
        <v>3.1545741324921135E-3</v>
      </c>
    </row>
    <row r="120" spans="1:4" x14ac:dyDescent="0.25">
      <c r="A120" s="4" t="s">
        <v>161</v>
      </c>
      <c r="B120" s="5">
        <v>1.5772870662460567E-3</v>
      </c>
      <c r="C120" s="5">
        <v>0</v>
      </c>
      <c r="D120" s="5">
        <v>3.1545741324921135E-3</v>
      </c>
    </row>
    <row r="121" spans="1:4" x14ac:dyDescent="0.25">
      <c r="A121" s="4" t="s">
        <v>162</v>
      </c>
      <c r="B121" s="5">
        <v>5.2576235541535224E-4</v>
      </c>
      <c r="C121" s="5">
        <v>0</v>
      </c>
      <c r="D121" s="5">
        <v>1.0515247108307045E-3</v>
      </c>
    </row>
    <row r="122" spans="1:4" x14ac:dyDescent="0.25">
      <c r="A122" s="4" t="s">
        <v>163</v>
      </c>
      <c r="B122" s="5">
        <v>0</v>
      </c>
      <c r="C122" s="5">
        <v>0</v>
      </c>
      <c r="D122" s="5">
        <v>0</v>
      </c>
    </row>
    <row r="123" spans="1:4" x14ac:dyDescent="0.25">
      <c r="A123" s="4" t="s">
        <v>164</v>
      </c>
      <c r="B123" s="5">
        <v>0</v>
      </c>
      <c r="C123" s="5">
        <v>0</v>
      </c>
      <c r="D123" s="5">
        <v>0</v>
      </c>
    </row>
    <row r="124" spans="1:4" x14ac:dyDescent="0.25">
      <c r="A124" s="4" t="s">
        <v>165</v>
      </c>
      <c r="B124" s="5">
        <v>0</v>
      </c>
      <c r="C124" s="5">
        <v>0</v>
      </c>
      <c r="D124" s="5">
        <v>0</v>
      </c>
    </row>
    <row r="125" spans="1:4" x14ac:dyDescent="0.25">
      <c r="A125" s="4" t="s">
        <v>166</v>
      </c>
      <c r="B125" s="5">
        <v>0</v>
      </c>
      <c r="C125" s="5">
        <v>0</v>
      </c>
      <c r="D125" s="5">
        <v>0</v>
      </c>
    </row>
    <row r="126" spans="1:4" x14ac:dyDescent="0.25">
      <c r="A126" s="4" t="s">
        <v>167</v>
      </c>
      <c r="B126" s="5">
        <v>0</v>
      </c>
      <c r="C126" s="5">
        <v>0</v>
      </c>
      <c r="D126" s="5">
        <v>0</v>
      </c>
    </row>
    <row r="127" spans="1:4" x14ac:dyDescent="0.25">
      <c r="A127" s="4" t="s">
        <v>168</v>
      </c>
      <c r="B127" s="5">
        <v>0</v>
      </c>
      <c r="C127" s="5">
        <v>0</v>
      </c>
      <c r="D127" s="5">
        <v>0</v>
      </c>
    </row>
    <row r="128" spans="1:4" x14ac:dyDescent="0.25">
      <c r="A128" s="4" t="s">
        <v>169</v>
      </c>
      <c r="B128" s="5">
        <v>0</v>
      </c>
      <c r="C128" s="5">
        <v>0</v>
      </c>
      <c r="D128" s="5">
        <v>0</v>
      </c>
    </row>
    <row r="129" spans="1:4" x14ac:dyDescent="0.25">
      <c r="A129" s="4" t="s">
        <v>170</v>
      </c>
      <c r="B129" s="5">
        <v>0</v>
      </c>
      <c r="C129" s="5">
        <v>0</v>
      </c>
      <c r="D129" s="5">
        <v>0</v>
      </c>
    </row>
    <row r="130" spans="1:4" x14ac:dyDescent="0.25">
      <c r="A130" s="4" t="s">
        <v>171</v>
      </c>
      <c r="B130" s="5">
        <v>0</v>
      </c>
      <c r="C130" s="5">
        <v>0</v>
      </c>
      <c r="D130" s="5">
        <v>0</v>
      </c>
    </row>
    <row r="131" spans="1:4" x14ac:dyDescent="0.25">
      <c r="A131" s="4" t="s">
        <v>172</v>
      </c>
      <c r="B131" s="5">
        <v>0</v>
      </c>
      <c r="C131" s="5">
        <v>0</v>
      </c>
      <c r="D131" s="5">
        <v>0</v>
      </c>
    </row>
    <row r="132" spans="1:4" x14ac:dyDescent="0.25">
      <c r="A132" s="4" t="s">
        <v>173</v>
      </c>
      <c r="B132" s="5">
        <v>0</v>
      </c>
      <c r="C132" s="5">
        <v>0</v>
      </c>
      <c r="D132" s="5">
        <v>0</v>
      </c>
    </row>
    <row r="133" spans="1:4" x14ac:dyDescent="0.25">
      <c r="A133" s="4" t="s">
        <v>174</v>
      </c>
      <c r="B133" s="5">
        <v>0</v>
      </c>
      <c r="C133" s="5">
        <v>0</v>
      </c>
      <c r="D133" s="5">
        <v>0</v>
      </c>
    </row>
  </sheetData>
  <mergeCells count="9">
    <mergeCell ref="B8:D8"/>
    <mergeCell ref="B9:D9"/>
    <mergeCell ref="B10:D10"/>
    <mergeCell ref="A1:D2"/>
    <mergeCell ref="A3:D3"/>
    <mergeCell ref="A4:D4"/>
    <mergeCell ref="B5:D5"/>
    <mergeCell ref="B6:D6"/>
    <mergeCell ref="B7:D7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</sheetPr>
  <dimension ref="A1:D133"/>
  <sheetViews>
    <sheetView workbookViewId="0">
      <selection activeCell="F6" sqref="F6"/>
    </sheetView>
  </sheetViews>
  <sheetFormatPr defaultRowHeight="15" x14ac:dyDescent="0.25"/>
  <cols>
    <col min="1" max="1" width="17.85546875" customWidth="1"/>
    <col min="2" max="4" width="17.85546875" style="1" customWidth="1"/>
  </cols>
  <sheetData>
    <row r="1" spans="1:4" x14ac:dyDescent="0.25">
      <c r="A1" s="26" t="s">
        <v>78</v>
      </c>
      <c r="B1" s="27"/>
      <c r="C1" s="27"/>
      <c r="D1" s="28"/>
    </row>
    <row r="2" spans="1:4" x14ac:dyDescent="0.25">
      <c r="A2" s="29"/>
      <c r="B2" s="30"/>
      <c r="C2" s="30"/>
      <c r="D2" s="31"/>
    </row>
    <row r="3" spans="1:4" x14ac:dyDescent="0.25">
      <c r="A3" s="32" t="s">
        <v>176</v>
      </c>
      <c r="B3" s="33"/>
      <c r="C3" s="33"/>
      <c r="D3" s="34"/>
    </row>
    <row r="4" spans="1:4" x14ac:dyDescent="0.25">
      <c r="A4" s="37"/>
      <c r="B4" s="38"/>
      <c r="C4" s="38"/>
      <c r="D4" s="39"/>
    </row>
    <row r="5" spans="1:4" x14ac:dyDescent="0.25">
      <c r="A5" s="6" t="s">
        <v>76</v>
      </c>
      <c r="B5" s="33">
        <v>540</v>
      </c>
      <c r="C5" s="33"/>
      <c r="D5" s="34"/>
    </row>
    <row r="6" spans="1:4" x14ac:dyDescent="0.25">
      <c r="A6" s="7" t="s">
        <v>0</v>
      </c>
      <c r="B6" s="33" t="s">
        <v>25</v>
      </c>
      <c r="C6" s="33"/>
      <c r="D6" s="34"/>
    </row>
    <row r="7" spans="1:4" x14ac:dyDescent="0.25">
      <c r="A7" s="7" t="s">
        <v>62</v>
      </c>
      <c r="B7" s="33" t="s">
        <v>63</v>
      </c>
      <c r="C7" s="33"/>
      <c r="D7" s="34"/>
    </row>
    <row r="8" spans="1:4" x14ac:dyDescent="0.25">
      <c r="A8" s="7" t="s">
        <v>67</v>
      </c>
      <c r="B8" s="33" t="s">
        <v>68</v>
      </c>
      <c r="C8" s="33"/>
      <c r="D8" s="34"/>
    </row>
    <row r="9" spans="1:4" x14ac:dyDescent="0.25">
      <c r="A9" s="7" t="s">
        <v>72</v>
      </c>
      <c r="B9" s="33">
        <v>7</v>
      </c>
      <c r="C9" s="33"/>
      <c r="D9" s="34"/>
    </row>
    <row r="10" spans="1:4" x14ac:dyDescent="0.25">
      <c r="A10" s="2"/>
      <c r="B10" s="35" t="s">
        <v>224</v>
      </c>
      <c r="C10" s="35"/>
      <c r="D10" s="36"/>
    </row>
    <row r="11" spans="1:4" x14ac:dyDescent="0.25">
      <c r="A11" s="7" t="s">
        <v>73</v>
      </c>
      <c r="B11" s="3" t="s">
        <v>175</v>
      </c>
      <c r="C11" s="3" t="s">
        <v>74</v>
      </c>
      <c r="D11" s="8" t="s">
        <v>75</v>
      </c>
    </row>
    <row r="12" spans="1:4" x14ac:dyDescent="0.25">
      <c r="A12" s="7" t="s">
        <v>79</v>
      </c>
      <c r="B12" s="5">
        <v>0</v>
      </c>
      <c r="C12" s="5">
        <v>0</v>
      </c>
      <c r="D12" s="9">
        <v>0</v>
      </c>
    </row>
    <row r="13" spans="1:4" x14ac:dyDescent="0.25">
      <c r="A13" s="7" t="s">
        <v>83</v>
      </c>
      <c r="B13" s="5">
        <v>0</v>
      </c>
      <c r="C13" s="5">
        <v>0</v>
      </c>
      <c r="D13" s="9">
        <v>0</v>
      </c>
    </row>
    <row r="14" spans="1:4" x14ac:dyDescent="0.25">
      <c r="A14" s="7" t="s">
        <v>87</v>
      </c>
      <c r="B14" s="5">
        <v>0</v>
      </c>
      <c r="C14" s="5">
        <v>0</v>
      </c>
      <c r="D14" s="9">
        <v>0</v>
      </c>
    </row>
    <row r="15" spans="1:4" x14ac:dyDescent="0.25">
      <c r="A15" s="7" t="s">
        <v>91</v>
      </c>
      <c r="B15" s="5">
        <v>0</v>
      </c>
      <c r="C15" s="5">
        <v>0</v>
      </c>
      <c r="D15" s="9">
        <v>0</v>
      </c>
    </row>
    <row r="16" spans="1:4" x14ac:dyDescent="0.25">
      <c r="A16" s="7" t="s">
        <v>95</v>
      </c>
      <c r="B16" s="5">
        <v>0</v>
      </c>
      <c r="C16" s="5">
        <v>0</v>
      </c>
      <c r="D16" s="9">
        <v>0</v>
      </c>
    </row>
    <row r="17" spans="1:4" x14ac:dyDescent="0.25">
      <c r="A17" s="7" t="s">
        <v>99</v>
      </c>
      <c r="B17" s="5">
        <v>5.5694017070216232E-5</v>
      </c>
      <c r="C17" s="5">
        <v>1.1040269382572935E-4</v>
      </c>
      <c r="D17" s="9">
        <v>0</v>
      </c>
    </row>
    <row r="18" spans="1:4" x14ac:dyDescent="0.25">
      <c r="A18" s="7" t="s">
        <v>103</v>
      </c>
      <c r="B18" s="5">
        <v>1.3505799139527435E-3</v>
      </c>
      <c r="C18" s="5">
        <v>2.4288592641660456E-3</v>
      </c>
      <c r="D18" s="9">
        <v>2.5288002247822423E-4</v>
      </c>
    </row>
    <row r="19" spans="1:4" x14ac:dyDescent="0.25">
      <c r="A19" s="7" t="s">
        <v>107</v>
      </c>
      <c r="B19" s="5">
        <v>8.1438576460923687E-2</v>
      </c>
      <c r="C19" s="5">
        <v>0.1317932157544644</v>
      </c>
      <c r="D19" s="9">
        <v>3.0177016015734758E-2</v>
      </c>
    </row>
    <row r="20" spans="1:4" x14ac:dyDescent="0.25">
      <c r="A20" s="7" t="s">
        <v>111</v>
      </c>
      <c r="B20" s="5">
        <v>8.2817003383411539E-2</v>
      </c>
      <c r="C20" s="5">
        <v>0.12155336590212801</v>
      </c>
      <c r="D20" s="9">
        <v>4.3382972745153132E-2</v>
      </c>
    </row>
    <row r="21" spans="1:4" x14ac:dyDescent="0.25">
      <c r="A21" s="7" t="s">
        <v>115</v>
      </c>
      <c r="B21" s="5">
        <v>7.2694615780899738E-2</v>
      </c>
      <c r="C21" s="5">
        <v>8.7218128122326183E-2</v>
      </c>
      <c r="D21" s="9">
        <v>5.7909525147513345E-2</v>
      </c>
    </row>
    <row r="22" spans="1:4" x14ac:dyDescent="0.25">
      <c r="A22" s="7" t="s">
        <v>119</v>
      </c>
      <c r="B22" s="5">
        <v>8.8734492697122011E-2</v>
      </c>
      <c r="C22" s="5">
        <v>8.5976097816786723E-2</v>
      </c>
      <c r="D22" s="9">
        <v>9.154256813711717E-2</v>
      </c>
    </row>
    <row r="23" spans="1:4" x14ac:dyDescent="0.25">
      <c r="A23" s="7" t="s">
        <v>123</v>
      </c>
      <c r="B23" s="5">
        <v>9.4289970899876077E-2</v>
      </c>
      <c r="C23" s="5">
        <v>8.0207557064392365E-2</v>
      </c>
      <c r="D23" s="9">
        <v>0.10862601854453498</v>
      </c>
    </row>
    <row r="24" spans="1:4" x14ac:dyDescent="0.25">
      <c r="A24" s="7" t="s">
        <v>127</v>
      </c>
      <c r="B24" s="5">
        <v>8.5880174322273434E-2</v>
      </c>
      <c r="C24" s="5">
        <v>8.4596064143965116E-2</v>
      </c>
      <c r="D24" s="9">
        <v>8.7187412194436639E-2</v>
      </c>
    </row>
    <row r="25" spans="1:4" x14ac:dyDescent="0.25">
      <c r="A25" s="7" t="s">
        <v>131</v>
      </c>
      <c r="B25" s="5">
        <v>9.0057225602539648E-2</v>
      </c>
      <c r="C25" s="5">
        <v>8.6583312632828244E-2</v>
      </c>
      <c r="D25" s="9">
        <v>9.3593706097218315E-2</v>
      </c>
    </row>
    <row r="26" spans="1:4" x14ac:dyDescent="0.25">
      <c r="A26" s="7" t="s">
        <v>135</v>
      </c>
      <c r="B26" s="5">
        <v>8.0784171760348647E-2</v>
      </c>
      <c r="C26" s="5">
        <v>7.0271314620076727E-2</v>
      </c>
      <c r="D26" s="9">
        <v>9.1486372576566458E-2</v>
      </c>
    </row>
    <row r="27" spans="1:4" x14ac:dyDescent="0.25">
      <c r="A27" s="7" t="s">
        <v>139</v>
      </c>
      <c r="B27" s="5">
        <v>6.2335528605839519E-2</v>
      </c>
      <c r="C27" s="5">
        <v>4.7611161712345779E-2</v>
      </c>
      <c r="D27" s="9">
        <v>7.7325091317785893E-2</v>
      </c>
    </row>
    <row r="28" spans="1:4" x14ac:dyDescent="0.25">
      <c r="A28" s="7" t="s">
        <v>143</v>
      </c>
      <c r="B28" s="5">
        <v>7.3502179028417866E-2</v>
      </c>
      <c r="C28" s="5">
        <v>5.9175843890590933E-2</v>
      </c>
      <c r="D28" s="9">
        <v>8.80865411632481E-2</v>
      </c>
    </row>
    <row r="29" spans="1:4" x14ac:dyDescent="0.25">
      <c r="A29" s="7" t="s">
        <v>147</v>
      </c>
      <c r="B29" s="5">
        <v>8.7230754236226171E-2</v>
      </c>
      <c r="C29" s="5">
        <v>8.3409235185338521E-2</v>
      </c>
      <c r="D29" s="9">
        <v>9.1121101432986795E-2</v>
      </c>
    </row>
    <row r="30" spans="1:4" x14ac:dyDescent="0.25">
      <c r="A30" s="7" t="s">
        <v>151</v>
      </c>
      <c r="B30" s="5">
        <v>3.6396040155386306E-2</v>
      </c>
      <c r="C30" s="5">
        <v>3.0388341475532002E-2</v>
      </c>
      <c r="D30" s="9">
        <v>4.2511941556617028E-2</v>
      </c>
    </row>
    <row r="31" spans="1:4" x14ac:dyDescent="0.25">
      <c r="A31" s="7" t="s">
        <v>155</v>
      </c>
      <c r="B31" s="5">
        <v>2.8849500842372009E-2</v>
      </c>
      <c r="C31" s="5">
        <v>1.8685655930004694E-2</v>
      </c>
      <c r="D31" s="9">
        <v>3.9196403484124752E-2</v>
      </c>
    </row>
    <row r="32" spans="1:4" x14ac:dyDescent="0.25">
      <c r="A32" s="7" t="s">
        <v>159</v>
      </c>
      <c r="B32" s="5">
        <v>2.1915595717130087E-2</v>
      </c>
      <c r="C32" s="5">
        <v>6.9001683641080839E-3</v>
      </c>
      <c r="D32" s="9">
        <v>3.7201461084574318E-2</v>
      </c>
    </row>
    <row r="33" spans="1:4" x14ac:dyDescent="0.25">
      <c r="A33" s="7" t="s">
        <v>163</v>
      </c>
      <c r="B33" s="5">
        <v>9.81607050862561E-3</v>
      </c>
      <c r="C33" s="5">
        <v>2.8428693660125307E-3</v>
      </c>
      <c r="D33" s="9">
        <v>1.6914863725765665E-2</v>
      </c>
    </row>
    <row r="34" spans="1:4" x14ac:dyDescent="0.25">
      <c r="A34" s="7" t="s">
        <v>167</v>
      </c>
      <c r="B34" s="5">
        <v>1.7404380334442573E-3</v>
      </c>
      <c r="C34" s="5">
        <v>2.4840606110789105E-4</v>
      </c>
      <c r="D34" s="9">
        <v>3.2593425119415566E-3</v>
      </c>
    </row>
    <row r="35" spans="1:4" ht="15.75" thickBot="1" x14ac:dyDescent="0.3">
      <c r="A35" s="10" t="s">
        <v>171</v>
      </c>
      <c r="B35" s="11">
        <v>1.1138803414043246E-4</v>
      </c>
      <c r="C35" s="11">
        <v>0</v>
      </c>
      <c r="D35" s="12">
        <v>2.2478224220286598E-4</v>
      </c>
    </row>
    <row r="38" spans="1:4" x14ac:dyDescent="0.25">
      <c r="A38" s="4" t="s">
        <v>79</v>
      </c>
      <c r="B38" s="5">
        <v>0</v>
      </c>
      <c r="C38" s="5">
        <v>0</v>
      </c>
      <c r="D38" s="5">
        <v>0</v>
      </c>
    </row>
    <row r="39" spans="1:4" x14ac:dyDescent="0.25">
      <c r="A39" s="4" t="s">
        <v>80</v>
      </c>
      <c r="B39" s="5">
        <v>0</v>
      </c>
      <c r="C39" s="5">
        <v>0</v>
      </c>
      <c r="D39" s="5">
        <v>0</v>
      </c>
    </row>
    <row r="40" spans="1:4" x14ac:dyDescent="0.25">
      <c r="A40" s="4" t="s">
        <v>81</v>
      </c>
      <c r="B40" s="5">
        <v>0</v>
      </c>
      <c r="C40" s="5">
        <v>0</v>
      </c>
      <c r="D40" s="5">
        <v>0</v>
      </c>
    </row>
    <row r="41" spans="1:4" x14ac:dyDescent="0.25">
      <c r="A41" s="4" t="s">
        <v>82</v>
      </c>
      <c r="B41" s="5">
        <v>0</v>
      </c>
      <c r="C41" s="5">
        <v>0</v>
      </c>
      <c r="D41" s="5">
        <v>0</v>
      </c>
    </row>
    <row r="42" spans="1:4" x14ac:dyDescent="0.25">
      <c r="A42" s="4" t="s">
        <v>83</v>
      </c>
      <c r="B42" s="5">
        <v>0</v>
      </c>
      <c r="C42" s="5">
        <v>0</v>
      </c>
      <c r="D42" s="5">
        <v>0</v>
      </c>
    </row>
    <row r="43" spans="1:4" x14ac:dyDescent="0.25">
      <c r="A43" s="4" t="s">
        <v>84</v>
      </c>
      <c r="B43" s="5">
        <v>0</v>
      </c>
      <c r="C43" s="5">
        <v>0</v>
      </c>
      <c r="D43" s="5">
        <v>0</v>
      </c>
    </row>
    <row r="44" spans="1:4" x14ac:dyDescent="0.25">
      <c r="A44" s="4" t="s">
        <v>85</v>
      </c>
      <c r="B44" s="5">
        <v>0</v>
      </c>
      <c r="C44" s="5">
        <v>0</v>
      </c>
      <c r="D44" s="5">
        <v>0</v>
      </c>
    </row>
    <row r="45" spans="1:4" x14ac:dyDescent="0.25">
      <c r="A45" s="4" t="s">
        <v>86</v>
      </c>
      <c r="B45" s="5">
        <v>0</v>
      </c>
      <c r="C45" s="5">
        <v>0</v>
      </c>
      <c r="D45" s="5">
        <v>0</v>
      </c>
    </row>
    <row r="46" spans="1:4" x14ac:dyDescent="0.25">
      <c r="A46" s="4" t="s">
        <v>87</v>
      </c>
      <c r="B46" s="5">
        <v>0</v>
      </c>
      <c r="C46" s="5">
        <v>0</v>
      </c>
      <c r="D46" s="5">
        <v>0</v>
      </c>
    </row>
    <row r="47" spans="1:4" x14ac:dyDescent="0.25">
      <c r="A47" s="4" t="s">
        <v>88</v>
      </c>
      <c r="B47" s="5">
        <v>0</v>
      </c>
      <c r="C47" s="5">
        <v>0</v>
      </c>
      <c r="D47" s="5">
        <v>0</v>
      </c>
    </row>
    <row r="48" spans="1:4" x14ac:dyDescent="0.25">
      <c r="A48" s="4" t="s">
        <v>89</v>
      </c>
      <c r="B48" s="5">
        <v>0</v>
      </c>
      <c r="C48" s="5">
        <v>0</v>
      </c>
      <c r="D48" s="5">
        <v>0</v>
      </c>
    </row>
    <row r="49" spans="1:4" x14ac:dyDescent="0.25">
      <c r="A49" s="4" t="s">
        <v>90</v>
      </c>
      <c r="B49" s="5">
        <v>0</v>
      </c>
      <c r="C49" s="5">
        <v>0</v>
      </c>
      <c r="D49" s="5">
        <v>0</v>
      </c>
    </row>
    <row r="50" spans="1:4" x14ac:dyDescent="0.25">
      <c r="A50" s="4" t="s">
        <v>91</v>
      </c>
      <c r="B50" s="5">
        <v>0</v>
      </c>
      <c r="C50" s="5">
        <v>0</v>
      </c>
      <c r="D50" s="5">
        <v>0</v>
      </c>
    </row>
    <row r="51" spans="1:4" x14ac:dyDescent="0.25">
      <c r="A51" s="4" t="s">
        <v>92</v>
      </c>
      <c r="B51" s="5">
        <v>0</v>
      </c>
      <c r="C51" s="5">
        <v>0</v>
      </c>
      <c r="D51" s="5">
        <v>0</v>
      </c>
    </row>
    <row r="52" spans="1:4" x14ac:dyDescent="0.25">
      <c r="A52" s="4" t="s">
        <v>93</v>
      </c>
      <c r="B52" s="5">
        <v>0</v>
      </c>
      <c r="C52" s="5">
        <v>0</v>
      </c>
      <c r="D52" s="5">
        <v>0</v>
      </c>
    </row>
    <row r="53" spans="1:4" x14ac:dyDescent="0.25">
      <c r="A53" s="4" t="s">
        <v>94</v>
      </c>
      <c r="B53" s="5">
        <v>0</v>
      </c>
      <c r="C53" s="5">
        <v>0</v>
      </c>
      <c r="D53" s="5">
        <v>0</v>
      </c>
    </row>
    <row r="54" spans="1:4" x14ac:dyDescent="0.25">
      <c r="A54" s="4" t="s">
        <v>95</v>
      </c>
      <c r="B54" s="5">
        <v>0</v>
      </c>
      <c r="C54" s="5">
        <v>0</v>
      </c>
      <c r="D54" s="5">
        <v>0</v>
      </c>
    </row>
    <row r="55" spans="1:4" x14ac:dyDescent="0.25">
      <c r="A55" s="4" t="s">
        <v>96</v>
      </c>
      <c r="B55" s="5">
        <v>1.3923504267554058E-5</v>
      </c>
      <c r="C55" s="5">
        <v>2.7600673456432338E-5</v>
      </c>
      <c r="D55" s="5">
        <v>0</v>
      </c>
    </row>
    <row r="56" spans="1:4" x14ac:dyDescent="0.25">
      <c r="A56" s="4" t="s">
        <v>97</v>
      </c>
      <c r="B56" s="5">
        <v>1.3923504267554058E-5</v>
      </c>
      <c r="C56" s="5">
        <v>2.7600673456432338E-5</v>
      </c>
      <c r="D56" s="5">
        <v>0</v>
      </c>
    </row>
    <row r="57" spans="1:4" x14ac:dyDescent="0.25">
      <c r="A57" s="4" t="s">
        <v>98</v>
      </c>
      <c r="B57" s="5">
        <v>4.1770512802662172E-5</v>
      </c>
      <c r="C57" s="5">
        <v>8.2802020369297013E-5</v>
      </c>
      <c r="D57" s="5">
        <v>0</v>
      </c>
    </row>
    <row r="58" spans="1:4" x14ac:dyDescent="0.25">
      <c r="A58" s="4" t="s">
        <v>99</v>
      </c>
      <c r="B58" s="5">
        <v>5.5694017070216232E-5</v>
      </c>
      <c r="C58" s="5">
        <v>1.1040269382572935E-4</v>
      </c>
      <c r="D58" s="5">
        <v>0</v>
      </c>
    </row>
    <row r="59" spans="1:4" x14ac:dyDescent="0.25">
      <c r="A59" s="4" t="s">
        <v>100</v>
      </c>
      <c r="B59" s="5">
        <v>1.5315854694309463E-4</v>
      </c>
      <c r="C59" s="5">
        <v>3.036074080207557E-4</v>
      </c>
      <c r="D59" s="5">
        <v>0</v>
      </c>
    </row>
    <row r="60" spans="1:4" x14ac:dyDescent="0.25">
      <c r="A60" s="4" t="s">
        <v>101</v>
      </c>
      <c r="B60" s="5">
        <v>2.7847008535108114E-4</v>
      </c>
      <c r="C60" s="5">
        <v>4.6921144875934975E-4</v>
      </c>
      <c r="D60" s="5">
        <v>8.4293340826074734E-5</v>
      </c>
    </row>
    <row r="61" spans="1:4" x14ac:dyDescent="0.25">
      <c r="A61" s="4" t="s">
        <v>102</v>
      </c>
      <c r="B61" s="5">
        <v>3.2024059815374334E-4</v>
      </c>
      <c r="C61" s="5">
        <v>5.520134691286467E-4</v>
      </c>
      <c r="D61" s="5">
        <v>8.4293340826074734E-5</v>
      </c>
    </row>
    <row r="62" spans="1:4" x14ac:dyDescent="0.25">
      <c r="A62" s="4" t="s">
        <v>103</v>
      </c>
      <c r="B62" s="5">
        <v>1.3505799139527435E-3</v>
      </c>
      <c r="C62" s="5">
        <v>2.4288592641660456E-3</v>
      </c>
      <c r="D62" s="5">
        <v>2.5288002247822423E-4</v>
      </c>
    </row>
    <row r="63" spans="1:4" x14ac:dyDescent="0.25">
      <c r="A63" s="4" t="s">
        <v>104</v>
      </c>
      <c r="B63" s="5">
        <v>8.7718076885590565E-3</v>
      </c>
      <c r="C63" s="5">
        <v>1.4131544809693357E-2</v>
      </c>
      <c r="D63" s="5">
        <v>3.3155380724922733E-3</v>
      </c>
    </row>
    <row r="64" spans="1:4" x14ac:dyDescent="0.25">
      <c r="A64" s="4" t="s">
        <v>105</v>
      </c>
      <c r="B64" s="5">
        <v>2.4728143579176007E-2</v>
      </c>
      <c r="C64" s="5">
        <v>4.1069802103171314E-2</v>
      </c>
      <c r="D64" s="5">
        <v>8.0921607193031753E-3</v>
      </c>
    </row>
    <row r="65" spans="1:4" x14ac:dyDescent="0.25">
      <c r="A65" s="4" t="s">
        <v>106</v>
      </c>
      <c r="B65" s="5">
        <v>5.2505534592946351E-2</v>
      </c>
      <c r="C65" s="5">
        <v>8.6555711959371812E-2</v>
      </c>
      <c r="D65" s="5">
        <v>1.7842090474852485E-2</v>
      </c>
    </row>
    <row r="66" spans="1:4" x14ac:dyDescent="0.25">
      <c r="A66" s="4" t="s">
        <v>107</v>
      </c>
      <c r="B66" s="5">
        <v>8.1438576460923687E-2</v>
      </c>
      <c r="C66" s="5">
        <v>0.1317932157544644</v>
      </c>
      <c r="D66" s="5">
        <v>3.0177016015734758E-2</v>
      </c>
    </row>
    <row r="67" spans="1:4" x14ac:dyDescent="0.25">
      <c r="A67" s="4" t="s">
        <v>108</v>
      </c>
      <c r="B67" s="5">
        <v>9.3440637139555277E-2</v>
      </c>
      <c r="C67" s="5">
        <v>0.15012006292953547</v>
      </c>
      <c r="D67" s="5">
        <v>3.5740376510255689E-2</v>
      </c>
    </row>
    <row r="68" spans="1:4" x14ac:dyDescent="0.25">
      <c r="A68" s="4" t="s">
        <v>109</v>
      </c>
      <c r="B68" s="5">
        <v>9.1574887567703045E-2</v>
      </c>
      <c r="C68" s="5">
        <v>0.14360630399381744</v>
      </c>
      <c r="D68" s="5">
        <v>3.8606350098342228E-2</v>
      </c>
    </row>
    <row r="69" spans="1:4" x14ac:dyDescent="0.25">
      <c r="A69" s="4" t="s">
        <v>110</v>
      </c>
      <c r="B69" s="5">
        <v>8.4125812784561618E-2</v>
      </c>
      <c r="C69" s="5">
        <v>0.12723910463415308</v>
      </c>
      <c r="D69" s="5">
        <v>4.0236021354313006E-2</v>
      </c>
    </row>
    <row r="70" spans="1:4" x14ac:dyDescent="0.25">
      <c r="A70" s="4" t="s">
        <v>111</v>
      </c>
      <c r="B70" s="5">
        <v>8.2817003383411539E-2</v>
      </c>
      <c r="C70" s="5">
        <v>0.12155336590212801</v>
      </c>
      <c r="D70" s="5">
        <v>4.3382972745153132E-2</v>
      </c>
    </row>
    <row r="71" spans="1:4" x14ac:dyDescent="0.25">
      <c r="A71" s="4" t="s">
        <v>112</v>
      </c>
      <c r="B71" s="5">
        <v>8.9862296542793887E-2</v>
      </c>
      <c r="C71" s="5">
        <v>0.12544506085948498</v>
      </c>
      <c r="D71" s="5">
        <v>5.363866254565889E-2</v>
      </c>
    </row>
    <row r="72" spans="1:4" x14ac:dyDescent="0.25">
      <c r="A72" s="4" t="s">
        <v>113</v>
      </c>
      <c r="B72" s="5">
        <v>9.3593795686498379E-2</v>
      </c>
      <c r="C72" s="5">
        <v>0.12635588308354723</v>
      </c>
      <c r="D72" s="5">
        <v>6.0241640910368079E-2</v>
      </c>
    </row>
    <row r="73" spans="1:4" x14ac:dyDescent="0.25">
      <c r="A73" s="4" t="s">
        <v>114</v>
      </c>
      <c r="B73" s="5">
        <v>8.6061179877751637E-2</v>
      </c>
      <c r="C73" s="5">
        <v>0.11153432143744307</v>
      </c>
      <c r="D73" s="5">
        <v>6.0129249789266648E-2</v>
      </c>
    </row>
    <row r="74" spans="1:4" x14ac:dyDescent="0.25">
      <c r="A74" s="4" t="s">
        <v>115</v>
      </c>
      <c r="B74" s="5">
        <v>7.2694615780899738E-2</v>
      </c>
      <c r="C74" s="5">
        <v>8.7218128122326183E-2</v>
      </c>
      <c r="D74" s="5">
        <v>5.7909525147513345E-2</v>
      </c>
    </row>
    <row r="75" spans="1:4" x14ac:dyDescent="0.25">
      <c r="A75" s="4" t="s">
        <v>116</v>
      </c>
      <c r="B75" s="5">
        <v>6.5440470057504072E-2</v>
      </c>
      <c r="C75" s="5">
        <v>7.4052606883607958E-2</v>
      </c>
      <c r="D75" s="5">
        <v>5.6673222815397585E-2</v>
      </c>
    </row>
    <row r="76" spans="1:4" x14ac:dyDescent="0.25">
      <c r="A76" s="4" t="s">
        <v>117</v>
      </c>
      <c r="B76" s="5">
        <v>7.7414683727600561E-2</v>
      </c>
      <c r="C76" s="5">
        <v>8.1559990063757554E-2</v>
      </c>
      <c r="D76" s="5">
        <v>7.3194717617308239E-2</v>
      </c>
    </row>
    <row r="77" spans="1:4" x14ac:dyDescent="0.25">
      <c r="A77" s="4" t="s">
        <v>118</v>
      </c>
      <c r="B77" s="5">
        <v>8.6130797399089409E-2</v>
      </c>
      <c r="C77" s="5">
        <v>8.6445309265546083E-2</v>
      </c>
      <c r="D77" s="5">
        <v>8.5810620960944092E-2</v>
      </c>
    </row>
    <row r="78" spans="1:4" x14ac:dyDescent="0.25">
      <c r="A78" s="4" t="s">
        <v>119</v>
      </c>
      <c r="B78" s="5">
        <v>8.8734492697122011E-2</v>
      </c>
      <c r="C78" s="5">
        <v>8.5976097816786723E-2</v>
      </c>
      <c r="D78" s="5">
        <v>9.154256813711717E-2</v>
      </c>
    </row>
    <row r="79" spans="1:4" x14ac:dyDescent="0.25">
      <c r="A79" s="4" t="s">
        <v>120</v>
      </c>
      <c r="B79" s="5">
        <v>8.5601704236922344E-2</v>
      </c>
      <c r="C79" s="5">
        <v>7.8965526758852919E-2</v>
      </c>
      <c r="D79" s="5">
        <v>9.2357403765102555E-2</v>
      </c>
    </row>
    <row r="80" spans="1:4" x14ac:dyDescent="0.25">
      <c r="A80" s="4" t="s">
        <v>121</v>
      </c>
      <c r="B80" s="5">
        <v>7.3432561507080107E-2</v>
      </c>
      <c r="C80" s="5">
        <v>6.5523998785570373E-2</v>
      </c>
      <c r="D80" s="5">
        <v>8.1483562798538911E-2</v>
      </c>
    </row>
    <row r="81" spans="1:4" x14ac:dyDescent="0.25">
      <c r="A81" s="4" t="s">
        <v>122</v>
      </c>
      <c r="B81" s="5">
        <v>7.8083011932443158E-2</v>
      </c>
      <c r="C81" s="5">
        <v>6.9056884987993714E-2</v>
      </c>
      <c r="D81" s="5">
        <v>8.7271705535262714E-2</v>
      </c>
    </row>
    <row r="82" spans="1:4" x14ac:dyDescent="0.25">
      <c r="A82" s="4" t="s">
        <v>123</v>
      </c>
      <c r="B82" s="5">
        <v>9.4289970899876077E-2</v>
      </c>
      <c r="C82" s="5">
        <v>8.0207557064392365E-2</v>
      </c>
      <c r="D82" s="5">
        <v>0.10862601854453498</v>
      </c>
    </row>
    <row r="83" spans="1:4" x14ac:dyDescent="0.25">
      <c r="A83" s="4" t="s">
        <v>124</v>
      </c>
      <c r="B83" s="5">
        <v>9.994291363250303E-2</v>
      </c>
      <c r="C83" s="5">
        <v>8.4706466837790845E-2</v>
      </c>
      <c r="D83" s="5">
        <v>0.11545377915144704</v>
      </c>
    </row>
    <row r="84" spans="1:4" x14ac:dyDescent="0.25">
      <c r="A84" s="4" t="s">
        <v>125</v>
      </c>
      <c r="B84" s="5">
        <v>0.10062516534161317</v>
      </c>
      <c r="C84" s="5">
        <v>8.6638513979741108E-2</v>
      </c>
      <c r="D84" s="5">
        <v>0.11486372576566452</v>
      </c>
    </row>
    <row r="85" spans="1:4" x14ac:dyDescent="0.25">
      <c r="A85" s="4" t="s">
        <v>126</v>
      </c>
      <c r="B85" s="5">
        <v>9.3565948677963265E-2</v>
      </c>
      <c r="C85" s="5">
        <v>8.3381634511882088E-2</v>
      </c>
      <c r="D85" s="5">
        <v>0.10393368923855015</v>
      </c>
    </row>
    <row r="86" spans="1:4" x14ac:dyDescent="0.25">
      <c r="A86" s="4" t="s">
        <v>127</v>
      </c>
      <c r="B86" s="5">
        <v>8.5880174322273434E-2</v>
      </c>
      <c r="C86" s="5">
        <v>8.4596064143965116E-2</v>
      </c>
      <c r="D86" s="5">
        <v>8.7187412194436639E-2</v>
      </c>
    </row>
    <row r="87" spans="1:4" x14ac:dyDescent="0.25">
      <c r="A87" s="4" t="s">
        <v>128</v>
      </c>
      <c r="B87" s="5">
        <v>9.2577379874966934E-2</v>
      </c>
      <c r="C87" s="5">
        <v>9.6988766525903228E-2</v>
      </c>
      <c r="D87" s="5">
        <v>8.80865411632481E-2</v>
      </c>
    </row>
    <row r="88" spans="1:4" x14ac:dyDescent="0.25">
      <c r="A88" s="4" t="s">
        <v>129</v>
      </c>
      <c r="B88" s="5">
        <v>0.10421742944264212</v>
      </c>
      <c r="C88" s="5">
        <v>0.10662140156219811</v>
      </c>
      <c r="D88" s="5">
        <v>0.10177016015734756</v>
      </c>
    </row>
    <row r="89" spans="1:4" x14ac:dyDescent="0.25">
      <c r="A89" s="4" t="s">
        <v>130</v>
      </c>
      <c r="B89" s="5">
        <v>0.10040238927333231</v>
      </c>
      <c r="C89" s="5">
        <v>0.10112886754436808</v>
      </c>
      <c r="D89" s="5">
        <v>9.9662826636695706E-2</v>
      </c>
    </row>
    <row r="90" spans="1:4" x14ac:dyDescent="0.25">
      <c r="A90" s="4" t="s">
        <v>131</v>
      </c>
      <c r="B90" s="5">
        <v>9.0057225602539648E-2</v>
      </c>
      <c r="C90" s="5">
        <v>8.6583312632828244E-2</v>
      </c>
      <c r="D90" s="5">
        <v>9.3593706097218315E-2</v>
      </c>
    </row>
    <row r="91" spans="1:4" x14ac:dyDescent="0.25">
      <c r="A91" s="4" t="s">
        <v>132</v>
      </c>
      <c r="B91" s="5">
        <v>7.7484301248938334E-2</v>
      </c>
      <c r="C91" s="5">
        <v>6.8836079600342243E-2</v>
      </c>
      <c r="D91" s="5">
        <v>8.6288283225625179E-2</v>
      </c>
    </row>
    <row r="92" spans="1:4" x14ac:dyDescent="0.25">
      <c r="A92" s="4" t="s">
        <v>133</v>
      </c>
      <c r="B92" s="5">
        <v>6.3700032024059813E-2</v>
      </c>
      <c r="C92" s="5">
        <v>5.6884987993707045E-2</v>
      </c>
      <c r="D92" s="5">
        <v>7.063781961225063E-2</v>
      </c>
    </row>
    <row r="93" spans="1:4" x14ac:dyDescent="0.25">
      <c r="A93" s="4" t="s">
        <v>134</v>
      </c>
      <c r="B93" s="5">
        <v>7.6091950822182924E-2</v>
      </c>
      <c r="C93" s="5">
        <v>6.7952858049736414E-2</v>
      </c>
      <c r="D93" s="5">
        <v>8.437763416690082E-2</v>
      </c>
    </row>
    <row r="94" spans="1:4" x14ac:dyDescent="0.25">
      <c r="A94" s="4" t="s">
        <v>135</v>
      </c>
      <c r="B94" s="5">
        <v>8.0784171760348647E-2</v>
      </c>
      <c r="C94" s="5">
        <v>7.0271314620076727E-2</v>
      </c>
      <c r="D94" s="5">
        <v>9.1486372576566458E-2</v>
      </c>
    </row>
    <row r="95" spans="1:4" x14ac:dyDescent="0.25">
      <c r="A95" s="4" t="s">
        <v>136</v>
      </c>
      <c r="B95" s="5">
        <v>7.8403252530596906E-2</v>
      </c>
      <c r="C95" s="5">
        <v>6.7152438519499882E-2</v>
      </c>
      <c r="D95" s="5">
        <v>8.9856701320595672E-2</v>
      </c>
    </row>
    <row r="96" spans="1:4" x14ac:dyDescent="0.25">
      <c r="A96" s="4" t="s">
        <v>137</v>
      </c>
      <c r="B96" s="5">
        <v>7.54932401386781E-2</v>
      </c>
      <c r="C96" s="5">
        <v>6.1245894399823357E-2</v>
      </c>
      <c r="D96" s="5">
        <v>8.9997190221972459E-2</v>
      </c>
    </row>
    <row r="97" spans="1:4" x14ac:dyDescent="0.25">
      <c r="A97" s="4" t="s">
        <v>138</v>
      </c>
      <c r="B97" s="5">
        <v>6.2641845699725709E-2</v>
      </c>
      <c r="C97" s="5">
        <v>4.7638762385802211E-2</v>
      </c>
      <c r="D97" s="5">
        <v>7.7915144703568417E-2</v>
      </c>
    </row>
    <row r="98" spans="1:4" x14ac:dyDescent="0.25">
      <c r="A98" s="4" t="s">
        <v>139</v>
      </c>
      <c r="B98" s="5">
        <v>6.2335528605839519E-2</v>
      </c>
      <c r="C98" s="5">
        <v>4.7611161712345779E-2</v>
      </c>
      <c r="D98" s="5">
        <v>7.7325091317785893E-2</v>
      </c>
    </row>
    <row r="99" spans="1:4" x14ac:dyDescent="0.25">
      <c r="A99" s="4" t="s">
        <v>140</v>
      </c>
      <c r="B99" s="5">
        <v>7.4393283301541338E-2</v>
      </c>
      <c r="C99" s="5">
        <v>5.8430625707267259E-2</v>
      </c>
      <c r="D99" s="5">
        <v>9.0643439168305709E-2</v>
      </c>
    </row>
    <row r="100" spans="1:4" x14ac:dyDescent="0.25">
      <c r="A100" s="4" t="s">
        <v>141</v>
      </c>
      <c r="B100" s="5">
        <v>7.7512148257473434E-2</v>
      </c>
      <c r="C100" s="5">
        <v>6.210151527697276E-2</v>
      </c>
      <c r="D100" s="5">
        <v>9.3200337173363304E-2</v>
      </c>
    </row>
    <row r="101" spans="1:4" x14ac:dyDescent="0.25">
      <c r="A101" s="4" t="s">
        <v>142</v>
      </c>
      <c r="B101" s="5">
        <v>7.8083011932443158E-2</v>
      </c>
      <c r="C101" s="5">
        <v>6.2377522011537082E-2</v>
      </c>
      <c r="D101" s="5">
        <v>9.4071368361899416E-2</v>
      </c>
    </row>
    <row r="102" spans="1:4" x14ac:dyDescent="0.25">
      <c r="A102" s="4" t="s">
        <v>143</v>
      </c>
      <c r="B102" s="5">
        <v>7.3502179028417866E-2</v>
      </c>
      <c r="C102" s="5">
        <v>5.9175843890590933E-2</v>
      </c>
      <c r="D102" s="5">
        <v>8.80865411632481E-2</v>
      </c>
    </row>
    <row r="103" spans="1:4" x14ac:dyDescent="0.25">
      <c r="A103" s="4" t="s">
        <v>144</v>
      </c>
      <c r="B103" s="5">
        <v>6.6874590997062139E-2</v>
      </c>
      <c r="C103" s="5">
        <v>5.5146145565951807E-2</v>
      </c>
      <c r="D103" s="5">
        <v>7.8814273672379878E-2</v>
      </c>
    </row>
    <row r="104" spans="1:4" x14ac:dyDescent="0.25">
      <c r="A104" s="4" t="s">
        <v>145</v>
      </c>
      <c r="B104" s="5">
        <v>7.6119797830718039E-2</v>
      </c>
      <c r="C104" s="5">
        <v>6.7456045927520636E-2</v>
      </c>
      <c r="D104" s="5">
        <v>8.4939589772407981E-2</v>
      </c>
    </row>
    <row r="105" spans="1:4" x14ac:dyDescent="0.25">
      <c r="A105" s="4" t="s">
        <v>146</v>
      </c>
      <c r="B105" s="5">
        <v>8.5657398253992559E-2</v>
      </c>
      <c r="C105" s="5">
        <v>7.786149982059562E-2</v>
      </c>
      <c r="D105" s="5">
        <v>9.3593706097218315E-2</v>
      </c>
    </row>
    <row r="106" spans="1:4" x14ac:dyDescent="0.25">
      <c r="A106" s="4" t="s">
        <v>147</v>
      </c>
      <c r="B106" s="5">
        <v>8.7230754236226171E-2</v>
      </c>
      <c r="C106" s="5">
        <v>8.3409235185338521E-2</v>
      </c>
      <c r="D106" s="5">
        <v>9.1121101432986795E-2</v>
      </c>
    </row>
    <row r="107" spans="1:4" x14ac:dyDescent="0.25">
      <c r="A107" s="4" t="s">
        <v>148</v>
      </c>
      <c r="B107" s="5">
        <v>7.8751340137285755E-2</v>
      </c>
      <c r="C107" s="5">
        <v>7.7502691065662002E-2</v>
      </c>
      <c r="D107" s="5">
        <v>8.0022478224220289E-2</v>
      </c>
    </row>
    <row r="108" spans="1:4" x14ac:dyDescent="0.25">
      <c r="A108" s="4" t="s">
        <v>149</v>
      </c>
      <c r="B108" s="5">
        <v>5.9982456384622879E-2</v>
      </c>
      <c r="C108" s="5">
        <v>5.8154618972702937E-2</v>
      </c>
      <c r="D108" s="5">
        <v>6.1843214386063501E-2</v>
      </c>
    </row>
    <row r="109" spans="1:4" x14ac:dyDescent="0.25">
      <c r="A109" s="4" t="s">
        <v>150</v>
      </c>
      <c r="B109" s="5">
        <v>4.227175895629412E-2</v>
      </c>
      <c r="C109" s="5">
        <v>4.2008225000690014E-2</v>
      </c>
      <c r="D109" s="5">
        <v>4.2540039336892384E-2</v>
      </c>
    </row>
    <row r="110" spans="1:4" x14ac:dyDescent="0.25">
      <c r="A110" s="4" t="s">
        <v>151</v>
      </c>
      <c r="B110" s="5">
        <v>3.6396040155386306E-2</v>
      </c>
      <c r="C110" s="5">
        <v>3.0388341475532002E-2</v>
      </c>
      <c r="D110" s="5">
        <v>4.2511941556617028E-2</v>
      </c>
    </row>
    <row r="111" spans="1:4" x14ac:dyDescent="0.25">
      <c r="A111" s="4" t="s">
        <v>152</v>
      </c>
      <c r="B111" s="5">
        <v>3.5936564514557026E-2</v>
      </c>
      <c r="C111" s="5">
        <v>2.6055035742872126E-2</v>
      </c>
      <c r="D111" s="5">
        <v>4.5996066310761446E-2</v>
      </c>
    </row>
    <row r="112" spans="1:4" x14ac:dyDescent="0.25">
      <c r="A112" s="4" t="s">
        <v>153</v>
      </c>
      <c r="B112" s="5">
        <v>3.6409963659653863E-2</v>
      </c>
      <c r="C112" s="5">
        <v>2.517181419226629E-2</v>
      </c>
      <c r="D112" s="5">
        <v>4.7850519808935094E-2</v>
      </c>
    </row>
    <row r="113" spans="1:4" x14ac:dyDescent="0.25">
      <c r="A113" s="4" t="s">
        <v>154</v>
      </c>
      <c r="B113" s="5">
        <v>3.5184695284109106E-2</v>
      </c>
      <c r="C113" s="5">
        <v>2.3322569070685324E-2</v>
      </c>
      <c r="D113" s="5">
        <v>4.726046642315257E-2</v>
      </c>
    </row>
    <row r="114" spans="1:4" x14ac:dyDescent="0.25">
      <c r="A114" s="4" t="s">
        <v>155</v>
      </c>
      <c r="B114" s="5">
        <v>2.8849500842372009E-2</v>
      </c>
      <c r="C114" s="5">
        <v>1.8685655930004694E-2</v>
      </c>
      <c r="D114" s="5">
        <v>3.9196403484124752E-2</v>
      </c>
    </row>
    <row r="115" spans="1:4" x14ac:dyDescent="0.25">
      <c r="A115" s="4" t="s">
        <v>156</v>
      </c>
      <c r="B115" s="5">
        <v>2.3349716656688155E-2</v>
      </c>
      <c r="C115" s="5">
        <v>1.4076343462780493E-2</v>
      </c>
      <c r="D115" s="5">
        <v>3.2790109581343076E-2</v>
      </c>
    </row>
    <row r="116" spans="1:4" x14ac:dyDescent="0.25">
      <c r="A116" s="4" t="s">
        <v>157</v>
      </c>
      <c r="B116" s="5">
        <v>2.1776360674454546E-2</v>
      </c>
      <c r="C116" s="5">
        <v>1.0819463994921476E-2</v>
      </c>
      <c r="D116" s="5">
        <v>3.2930598482719863E-2</v>
      </c>
    </row>
    <row r="117" spans="1:4" x14ac:dyDescent="0.25">
      <c r="A117" s="4" t="s">
        <v>158</v>
      </c>
      <c r="B117" s="5">
        <v>2.1776360674454546E-2</v>
      </c>
      <c r="C117" s="5">
        <v>8.3078027103861331E-3</v>
      </c>
      <c r="D117" s="5">
        <v>3.5487496487777465E-2</v>
      </c>
    </row>
    <row r="118" spans="1:4" x14ac:dyDescent="0.25">
      <c r="A118" s="4" t="s">
        <v>159</v>
      </c>
      <c r="B118" s="5">
        <v>2.1915595717130087E-2</v>
      </c>
      <c r="C118" s="5">
        <v>6.9001683641080839E-3</v>
      </c>
      <c r="D118" s="5">
        <v>3.7201461084574318E-2</v>
      </c>
    </row>
    <row r="119" spans="1:4" x14ac:dyDescent="0.25">
      <c r="A119" s="4" t="s">
        <v>160</v>
      </c>
      <c r="B119" s="5">
        <v>2.0063769649545399E-2</v>
      </c>
      <c r="C119" s="5">
        <v>5.878943446220088E-3</v>
      </c>
      <c r="D119" s="5">
        <v>3.4504074178139929E-2</v>
      </c>
    </row>
    <row r="120" spans="1:4" x14ac:dyDescent="0.25">
      <c r="A120" s="4" t="s">
        <v>161</v>
      </c>
      <c r="B120" s="5">
        <v>1.7292992300302141E-2</v>
      </c>
      <c r="C120" s="5">
        <v>4.7473158345063618E-3</v>
      </c>
      <c r="D120" s="5">
        <v>3.0064624894633324E-2</v>
      </c>
    </row>
    <row r="121" spans="1:4" x14ac:dyDescent="0.25">
      <c r="A121" s="4" t="s">
        <v>162</v>
      </c>
      <c r="B121" s="5">
        <v>1.3115941020035923E-2</v>
      </c>
      <c r="C121" s="5">
        <v>3.7260909166183655E-3</v>
      </c>
      <c r="D121" s="5">
        <v>2.2674908682214105E-2</v>
      </c>
    </row>
    <row r="122" spans="1:4" x14ac:dyDescent="0.25">
      <c r="A122" s="4" t="s">
        <v>163</v>
      </c>
      <c r="B122" s="5">
        <v>9.81607050862561E-3</v>
      </c>
      <c r="C122" s="5">
        <v>2.8428693660125307E-3</v>
      </c>
      <c r="D122" s="5">
        <v>1.6914863725765665E-2</v>
      </c>
    </row>
    <row r="123" spans="1:4" x14ac:dyDescent="0.25">
      <c r="A123" s="4" t="s">
        <v>164</v>
      </c>
      <c r="B123" s="5">
        <v>8.3958730733350966E-3</v>
      </c>
      <c r="C123" s="5">
        <v>2.12525185614529E-3</v>
      </c>
      <c r="D123" s="5">
        <v>1.4779432424838437E-2</v>
      </c>
    </row>
    <row r="124" spans="1:4" x14ac:dyDescent="0.25">
      <c r="A124" s="4" t="s">
        <v>165</v>
      </c>
      <c r="B124" s="5">
        <v>5.722560253964718E-3</v>
      </c>
      <c r="C124" s="5">
        <v>1.5456377135602108E-3</v>
      </c>
      <c r="D124" s="5">
        <v>9.9747119977521784E-3</v>
      </c>
    </row>
    <row r="125" spans="1:4" x14ac:dyDescent="0.25">
      <c r="A125" s="4" t="s">
        <v>166</v>
      </c>
      <c r="B125" s="5">
        <v>3.8289636735773661E-3</v>
      </c>
      <c r="C125" s="5">
        <v>8.280202036929701E-4</v>
      </c>
      <c r="D125" s="5">
        <v>6.8839561674627703E-3</v>
      </c>
    </row>
    <row r="126" spans="1:4" x14ac:dyDescent="0.25">
      <c r="A126" s="4" t="s">
        <v>167</v>
      </c>
      <c r="B126" s="5">
        <v>1.7404380334442573E-3</v>
      </c>
      <c r="C126" s="5">
        <v>2.4840606110789105E-4</v>
      </c>
      <c r="D126" s="5">
        <v>3.2593425119415566E-3</v>
      </c>
    </row>
    <row r="127" spans="1:4" x14ac:dyDescent="0.25">
      <c r="A127" s="4" t="s">
        <v>168</v>
      </c>
      <c r="B127" s="5">
        <v>4.5947564082928394E-4</v>
      </c>
      <c r="C127" s="5">
        <v>5.5201346912864675E-5</v>
      </c>
      <c r="D127" s="5">
        <v>8.7103118853610565E-4</v>
      </c>
    </row>
    <row r="128" spans="1:4" x14ac:dyDescent="0.25">
      <c r="A128" s="4" t="s">
        <v>169</v>
      </c>
      <c r="B128" s="5">
        <v>5.5694017070216232E-5</v>
      </c>
      <c r="C128" s="5">
        <v>0</v>
      </c>
      <c r="D128" s="5">
        <v>1.1239112110143299E-4</v>
      </c>
    </row>
    <row r="129" spans="1:4" x14ac:dyDescent="0.25">
      <c r="A129" s="4" t="s">
        <v>170</v>
      </c>
      <c r="B129" s="5">
        <v>9.7464529872878404E-5</v>
      </c>
      <c r="C129" s="5">
        <v>0</v>
      </c>
      <c r="D129" s="5">
        <v>1.9668446192750772E-4</v>
      </c>
    </row>
    <row r="130" spans="1:4" x14ac:dyDescent="0.25">
      <c r="A130" s="4" t="s">
        <v>171</v>
      </c>
      <c r="B130" s="5">
        <v>1.1138803414043246E-4</v>
      </c>
      <c r="C130" s="5">
        <v>0</v>
      </c>
      <c r="D130" s="5">
        <v>2.2478224220286598E-4</v>
      </c>
    </row>
    <row r="131" spans="1:4" x14ac:dyDescent="0.25">
      <c r="A131" s="4" t="s">
        <v>172</v>
      </c>
      <c r="B131" s="5">
        <v>8.3541025605324344E-5</v>
      </c>
      <c r="C131" s="5">
        <v>0</v>
      </c>
      <c r="D131" s="5">
        <v>1.6858668165214947E-4</v>
      </c>
    </row>
    <row r="132" spans="1:4" x14ac:dyDescent="0.25">
      <c r="A132" s="4" t="s">
        <v>173</v>
      </c>
      <c r="B132" s="5">
        <v>5.5694017070216232E-5</v>
      </c>
      <c r="C132" s="5">
        <v>0</v>
      </c>
      <c r="D132" s="5">
        <v>1.1239112110143299E-4</v>
      </c>
    </row>
    <row r="133" spans="1:4" x14ac:dyDescent="0.25">
      <c r="A133" s="4" t="s">
        <v>174</v>
      </c>
      <c r="B133" s="5">
        <v>1.3923504267554058E-5</v>
      </c>
      <c r="C133" s="5">
        <v>0</v>
      </c>
      <c r="D133" s="5">
        <v>2.8097780275358247E-5</v>
      </c>
    </row>
  </sheetData>
  <mergeCells count="9">
    <mergeCell ref="B7:D7"/>
    <mergeCell ref="B8:D8"/>
    <mergeCell ref="B9:D9"/>
    <mergeCell ref="B10:D10"/>
    <mergeCell ref="A1:D2"/>
    <mergeCell ref="A3:D3"/>
    <mergeCell ref="A4:D4"/>
    <mergeCell ref="B5:D5"/>
    <mergeCell ref="B6:D6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44A39-696B-45A0-B35B-B54C1E9EEB3A}">
  <sheetPr>
    <tabColor rgb="FFFFFF00"/>
  </sheetPr>
  <dimension ref="A1:D133"/>
  <sheetViews>
    <sheetView workbookViewId="0">
      <selection activeCell="F6" sqref="F6"/>
    </sheetView>
  </sheetViews>
  <sheetFormatPr defaultRowHeight="15" x14ac:dyDescent="0.25"/>
  <cols>
    <col min="1" max="1" width="17.85546875" customWidth="1"/>
    <col min="2" max="4" width="17.85546875" style="1" customWidth="1"/>
  </cols>
  <sheetData>
    <row r="1" spans="1:4" x14ac:dyDescent="0.25">
      <c r="A1" s="26" t="s">
        <v>78</v>
      </c>
      <c r="B1" s="27"/>
      <c r="C1" s="27"/>
      <c r="D1" s="28"/>
    </row>
    <row r="2" spans="1:4" x14ac:dyDescent="0.25">
      <c r="A2" s="29"/>
      <c r="B2" s="30"/>
      <c r="C2" s="30"/>
      <c r="D2" s="31"/>
    </row>
    <row r="3" spans="1:4" x14ac:dyDescent="0.25">
      <c r="A3" s="32" t="s">
        <v>176</v>
      </c>
      <c r="B3" s="33"/>
      <c r="C3" s="33"/>
      <c r="D3" s="34"/>
    </row>
    <row r="4" spans="1:4" x14ac:dyDescent="0.25">
      <c r="A4" s="37"/>
      <c r="B4" s="38"/>
      <c r="C4" s="38"/>
      <c r="D4" s="39"/>
    </row>
    <row r="5" spans="1:4" x14ac:dyDescent="0.25">
      <c r="A5" s="6" t="s">
        <v>76</v>
      </c>
      <c r="B5" s="33">
        <v>550</v>
      </c>
      <c r="C5" s="33"/>
      <c r="D5" s="34"/>
    </row>
    <row r="6" spans="1:4" x14ac:dyDescent="0.25">
      <c r="A6" s="7" t="s">
        <v>0</v>
      </c>
      <c r="B6" s="33" t="s">
        <v>205</v>
      </c>
      <c r="C6" s="33"/>
      <c r="D6" s="34"/>
    </row>
    <row r="7" spans="1:4" x14ac:dyDescent="0.25">
      <c r="A7" s="7" t="s">
        <v>62</v>
      </c>
      <c r="B7" s="33" t="s">
        <v>63</v>
      </c>
      <c r="C7" s="33"/>
      <c r="D7" s="34"/>
    </row>
    <row r="8" spans="1:4" x14ac:dyDescent="0.25">
      <c r="A8" s="7" t="s">
        <v>67</v>
      </c>
      <c r="B8" s="33" t="s">
        <v>68</v>
      </c>
      <c r="C8" s="33"/>
      <c r="D8" s="34"/>
    </row>
    <row r="9" spans="1:4" x14ac:dyDescent="0.25">
      <c r="A9" s="7" t="s">
        <v>72</v>
      </c>
      <c r="B9" s="41">
        <v>1</v>
      </c>
      <c r="C9" s="41"/>
      <c r="D9" s="42"/>
    </row>
    <row r="10" spans="1:4" x14ac:dyDescent="0.25">
      <c r="A10" s="2"/>
      <c r="B10" s="35" t="s">
        <v>224</v>
      </c>
      <c r="C10" s="35"/>
      <c r="D10" s="36"/>
    </row>
    <row r="11" spans="1:4" x14ac:dyDescent="0.25">
      <c r="A11" s="7" t="s">
        <v>73</v>
      </c>
      <c r="B11" s="3" t="s">
        <v>175</v>
      </c>
      <c r="C11" s="3" t="s">
        <v>74</v>
      </c>
      <c r="D11" s="8" t="s">
        <v>75</v>
      </c>
    </row>
    <row r="12" spans="1:4" x14ac:dyDescent="0.25">
      <c r="A12" s="7" t="s">
        <v>79</v>
      </c>
      <c r="B12" s="5">
        <v>1.0970927043335162E-3</v>
      </c>
      <c r="C12" s="5">
        <v>1.0857763300760044E-3</v>
      </c>
      <c r="D12" s="9">
        <v>1.1086474501108647E-3</v>
      </c>
    </row>
    <row r="13" spans="1:4" x14ac:dyDescent="0.25">
      <c r="A13" s="7" t="s">
        <v>83</v>
      </c>
      <c r="B13" s="5">
        <v>0</v>
      </c>
      <c r="C13" s="5">
        <v>0</v>
      </c>
      <c r="D13" s="9">
        <v>0</v>
      </c>
    </row>
    <row r="14" spans="1:4" x14ac:dyDescent="0.25">
      <c r="A14" s="7" t="s">
        <v>87</v>
      </c>
      <c r="B14" s="5">
        <v>0</v>
      </c>
      <c r="C14" s="5">
        <v>0</v>
      </c>
      <c r="D14" s="9">
        <v>0</v>
      </c>
    </row>
    <row r="15" spans="1:4" x14ac:dyDescent="0.25">
      <c r="A15" s="7" t="s">
        <v>91</v>
      </c>
      <c r="B15" s="5">
        <v>1.0970927043335162E-3</v>
      </c>
      <c r="C15" s="5">
        <v>1.0857763300760044E-3</v>
      </c>
      <c r="D15" s="9">
        <v>1.1086474501108647E-3</v>
      </c>
    </row>
    <row r="16" spans="1:4" x14ac:dyDescent="0.25">
      <c r="A16" s="7" t="s">
        <v>95</v>
      </c>
      <c r="B16" s="5">
        <v>0</v>
      </c>
      <c r="C16" s="5">
        <v>0</v>
      </c>
      <c r="D16" s="9">
        <v>0</v>
      </c>
    </row>
    <row r="17" spans="1:4" x14ac:dyDescent="0.25">
      <c r="A17" s="7" t="s">
        <v>99</v>
      </c>
      <c r="B17" s="5">
        <v>0</v>
      </c>
      <c r="C17" s="5">
        <v>0</v>
      </c>
      <c r="D17" s="9">
        <v>0</v>
      </c>
    </row>
    <row r="18" spans="1:4" x14ac:dyDescent="0.25">
      <c r="A18" s="7" t="s">
        <v>103</v>
      </c>
      <c r="B18" s="5">
        <v>1.6456390565002743E-3</v>
      </c>
      <c r="C18" s="5">
        <v>2.1715526601520088E-3</v>
      </c>
      <c r="D18" s="9">
        <v>1.1086474501108647E-3</v>
      </c>
    </row>
    <row r="19" spans="1:4" x14ac:dyDescent="0.25">
      <c r="A19" s="7" t="s">
        <v>107</v>
      </c>
      <c r="B19" s="5">
        <v>6.9116840373011523E-2</v>
      </c>
      <c r="C19" s="5">
        <v>0.12812160694896851</v>
      </c>
      <c r="D19" s="9">
        <v>8.869179600886918E-3</v>
      </c>
    </row>
    <row r="20" spans="1:4" x14ac:dyDescent="0.25">
      <c r="A20" s="7" t="s">
        <v>111</v>
      </c>
      <c r="B20" s="5">
        <v>4.8272078990674712E-2</v>
      </c>
      <c r="C20" s="5">
        <v>7.2747014115092296E-2</v>
      </c>
      <c r="D20" s="9">
        <v>2.3281596452328159E-2</v>
      </c>
    </row>
    <row r="21" spans="1:4" x14ac:dyDescent="0.25">
      <c r="A21" s="7" t="s">
        <v>115</v>
      </c>
      <c r="B21" s="5">
        <v>9.1058694459681844E-2</v>
      </c>
      <c r="C21" s="5">
        <v>0.11834961997828447</v>
      </c>
      <c r="D21" s="9">
        <v>6.3192904656319285E-2</v>
      </c>
    </row>
    <row r="22" spans="1:4" x14ac:dyDescent="0.25">
      <c r="A22" s="7" t="s">
        <v>119</v>
      </c>
      <c r="B22" s="5">
        <v>0.13713658804168952</v>
      </c>
      <c r="C22" s="5">
        <v>0.16395222584147665</v>
      </c>
      <c r="D22" s="9">
        <v>0.10975609756097561</v>
      </c>
    </row>
    <row r="23" spans="1:4" x14ac:dyDescent="0.25">
      <c r="A23" s="7" t="s">
        <v>123</v>
      </c>
      <c r="B23" s="5">
        <v>7.5150850246845854E-2</v>
      </c>
      <c r="C23" s="5">
        <v>7.2747014115092296E-2</v>
      </c>
      <c r="D23" s="9">
        <v>7.7605321507760533E-2</v>
      </c>
    </row>
    <row r="24" spans="1:4" x14ac:dyDescent="0.25">
      <c r="A24" s="7" t="s">
        <v>127</v>
      </c>
      <c r="B24" s="5">
        <v>0.14042786615469008</v>
      </c>
      <c r="C24" s="5">
        <v>0.10966340933767643</v>
      </c>
      <c r="D24" s="9">
        <v>0.17184035476718404</v>
      </c>
    </row>
    <row r="25" spans="1:4" x14ac:dyDescent="0.25">
      <c r="A25" s="7" t="s">
        <v>131</v>
      </c>
      <c r="B25" s="5">
        <v>9.1607240811848595E-2</v>
      </c>
      <c r="C25" s="5">
        <v>8.2519001085776325E-2</v>
      </c>
      <c r="D25" s="9">
        <v>0.1008869179600887</v>
      </c>
    </row>
    <row r="26" spans="1:4" x14ac:dyDescent="0.25">
      <c r="A26" s="7" t="s">
        <v>135</v>
      </c>
      <c r="B26" s="5">
        <v>6.1437191442676904E-2</v>
      </c>
      <c r="C26" s="5">
        <v>3.9087947882736153E-2</v>
      </c>
      <c r="D26" s="9">
        <v>8.4257206208425722E-2</v>
      </c>
    </row>
    <row r="27" spans="1:4" x14ac:dyDescent="0.25">
      <c r="A27" s="7" t="s">
        <v>139</v>
      </c>
      <c r="B27" s="5">
        <v>8.11848601206802E-2</v>
      </c>
      <c r="C27" s="5">
        <v>5.3203040173724216E-2</v>
      </c>
      <c r="D27" s="9">
        <v>0.10975609756097561</v>
      </c>
    </row>
    <row r="28" spans="1:4" x14ac:dyDescent="0.25">
      <c r="A28" s="7" t="s">
        <v>143</v>
      </c>
      <c r="B28" s="5">
        <v>3.5655512890839278E-2</v>
      </c>
      <c r="C28" s="5">
        <v>3.1487513572204126E-2</v>
      </c>
      <c r="D28" s="9">
        <v>3.9911308203991129E-2</v>
      </c>
    </row>
    <row r="29" spans="1:4" x14ac:dyDescent="0.25">
      <c r="A29" s="7" t="s">
        <v>147</v>
      </c>
      <c r="B29" s="5">
        <v>4.7723532638507954E-2</v>
      </c>
      <c r="C29" s="5">
        <v>4.8859934853420196E-2</v>
      </c>
      <c r="D29" s="9">
        <v>4.6563192904656318E-2</v>
      </c>
    </row>
    <row r="30" spans="1:4" x14ac:dyDescent="0.25">
      <c r="A30" s="7" t="s">
        <v>151</v>
      </c>
      <c r="B30" s="5">
        <v>5.2111903455842018E-2</v>
      </c>
      <c r="C30" s="5">
        <v>5.3203040173724216E-2</v>
      </c>
      <c r="D30" s="9">
        <v>5.0997782705099776E-2</v>
      </c>
    </row>
    <row r="31" spans="1:4" x14ac:dyDescent="0.25">
      <c r="A31" s="7" t="s">
        <v>155</v>
      </c>
      <c r="B31" s="5">
        <v>1.8650575973669776E-2</v>
      </c>
      <c r="C31" s="5">
        <v>7.6004343105320303E-3</v>
      </c>
      <c r="D31" s="9">
        <v>2.9933481152993349E-2</v>
      </c>
    </row>
    <row r="32" spans="1:4" x14ac:dyDescent="0.25">
      <c r="A32" s="7" t="s">
        <v>159</v>
      </c>
      <c r="B32" s="5">
        <v>2.9072956664838178E-2</v>
      </c>
      <c r="C32" s="5">
        <v>7.6004343105320303E-3</v>
      </c>
      <c r="D32" s="9">
        <v>5.0997782705099776E-2</v>
      </c>
    </row>
    <row r="33" spans="1:4" x14ac:dyDescent="0.25">
      <c r="A33" s="7" t="s">
        <v>163</v>
      </c>
      <c r="B33" s="5">
        <v>1.7004936917169502E-2</v>
      </c>
      <c r="C33" s="5">
        <v>6.5146579804560263E-3</v>
      </c>
      <c r="D33" s="9">
        <v>2.771618625277162E-2</v>
      </c>
    </row>
    <row r="34" spans="1:4" x14ac:dyDescent="0.25">
      <c r="A34" s="7" t="s">
        <v>167</v>
      </c>
      <c r="B34" s="5">
        <v>5.4854635216675812E-4</v>
      </c>
      <c r="C34" s="5">
        <v>0</v>
      </c>
      <c r="D34" s="9">
        <v>1.1086474501108647E-3</v>
      </c>
    </row>
    <row r="35" spans="1:4" ht="15.75" thickBot="1" x14ac:dyDescent="0.3">
      <c r="A35" s="10" t="s">
        <v>171</v>
      </c>
      <c r="B35" s="11">
        <v>0</v>
      </c>
      <c r="C35" s="11">
        <v>0</v>
      </c>
      <c r="D35" s="12">
        <v>0</v>
      </c>
    </row>
    <row r="38" spans="1:4" x14ac:dyDescent="0.25">
      <c r="A38" s="4" t="s">
        <v>79</v>
      </c>
      <c r="B38" s="5">
        <v>1.0970927043335162E-3</v>
      </c>
      <c r="C38" s="5">
        <v>1.0857763300760044E-3</v>
      </c>
      <c r="D38" s="5">
        <v>1.1086474501108647E-3</v>
      </c>
    </row>
    <row r="39" spans="1:4" x14ac:dyDescent="0.25">
      <c r="A39" s="4" t="s">
        <v>80</v>
      </c>
      <c r="B39" s="5"/>
      <c r="C39" s="5"/>
      <c r="D39" s="5"/>
    </row>
    <row r="40" spans="1:4" x14ac:dyDescent="0.25">
      <c r="A40" s="4" t="s">
        <v>81</v>
      </c>
      <c r="B40" s="5"/>
      <c r="C40" s="5"/>
      <c r="D40" s="5"/>
    </row>
    <row r="41" spans="1:4" x14ac:dyDescent="0.25">
      <c r="A41" s="4" t="s">
        <v>82</v>
      </c>
      <c r="B41" s="5"/>
      <c r="C41" s="5"/>
      <c r="D41" s="5"/>
    </row>
    <row r="42" spans="1:4" x14ac:dyDescent="0.25">
      <c r="A42" s="4" t="s">
        <v>83</v>
      </c>
      <c r="B42" s="5">
        <v>0</v>
      </c>
      <c r="C42" s="5">
        <v>0</v>
      </c>
      <c r="D42" s="5">
        <v>0</v>
      </c>
    </row>
    <row r="43" spans="1:4" x14ac:dyDescent="0.25">
      <c r="A43" s="4" t="s">
        <v>84</v>
      </c>
      <c r="B43" s="5"/>
      <c r="C43" s="5"/>
      <c r="D43" s="5"/>
    </row>
    <row r="44" spans="1:4" x14ac:dyDescent="0.25">
      <c r="A44" s="4" t="s">
        <v>85</v>
      </c>
      <c r="B44" s="5"/>
      <c r="C44" s="5"/>
      <c r="D44" s="5"/>
    </row>
    <row r="45" spans="1:4" x14ac:dyDescent="0.25">
      <c r="A45" s="4" t="s">
        <v>86</v>
      </c>
      <c r="B45" s="5"/>
      <c r="C45" s="5"/>
      <c r="D45" s="5"/>
    </row>
    <row r="46" spans="1:4" x14ac:dyDescent="0.25">
      <c r="A46" s="4" t="s">
        <v>87</v>
      </c>
      <c r="B46" s="5">
        <v>0</v>
      </c>
      <c r="C46" s="5">
        <v>0</v>
      </c>
      <c r="D46" s="5">
        <v>0</v>
      </c>
    </row>
    <row r="47" spans="1:4" x14ac:dyDescent="0.25">
      <c r="A47" s="4" t="s">
        <v>88</v>
      </c>
      <c r="B47" s="5"/>
      <c r="C47" s="5"/>
      <c r="D47" s="5"/>
    </row>
    <row r="48" spans="1:4" x14ac:dyDescent="0.25">
      <c r="A48" s="4" t="s">
        <v>89</v>
      </c>
      <c r="B48" s="5"/>
      <c r="C48" s="5"/>
      <c r="D48" s="5"/>
    </row>
    <row r="49" spans="1:4" x14ac:dyDescent="0.25">
      <c r="A49" s="4" t="s">
        <v>90</v>
      </c>
      <c r="B49" s="5"/>
      <c r="C49" s="5"/>
      <c r="D49" s="5"/>
    </row>
    <row r="50" spans="1:4" x14ac:dyDescent="0.25">
      <c r="A50" s="4" t="s">
        <v>91</v>
      </c>
      <c r="B50" s="5">
        <v>1.0970927043335162E-3</v>
      </c>
      <c r="C50" s="5">
        <v>1.0857763300760044E-3</v>
      </c>
      <c r="D50" s="5">
        <v>1.1086474501108647E-3</v>
      </c>
    </row>
    <row r="51" spans="1:4" x14ac:dyDescent="0.25">
      <c r="A51" s="4" t="s">
        <v>92</v>
      </c>
      <c r="B51" s="5"/>
      <c r="C51" s="5"/>
      <c r="D51" s="5"/>
    </row>
    <row r="52" spans="1:4" x14ac:dyDescent="0.25">
      <c r="A52" s="4" t="s">
        <v>93</v>
      </c>
      <c r="B52" s="5"/>
      <c r="C52" s="5"/>
      <c r="D52" s="5"/>
    </row>
    <row r="53" spans="1:4" x14ac:dyDescent="0.25">
      <c r="A53" s="4" t="s">
        <v>94</v>
      </c>
      <c r="B53" s="5"/>
      <c r="C53" s="5"/>
      <c r="D53" s="5"/>
    </row>
    <row r="54" spans="1:4" x14ac:dyDescent="0.25">
      <c r="A54" s="4" t="s">
        <v>95</v>
      </c>
      <c r="B54" s="5">
        <v>0</v>
      </c>
      <c r="C54" s="5">
        <v>0</v>
      </c>
      <c r="D54" s="5">
        <v>0</v>
      </c>
    </row>
    <row r="55" spans="1:4" x14ac:dyDescent="0.25">
      <c r="A55" s="4" t="s">
        <v>96</v>
      </c>
      <c r="B55" s="5"/>
      <c r="C55" s="5"/>
      <c r="D55" s="5"/>
    </row>
    <row r="56" spans="1:4" x14ac:dyDescent="0.25">
      <c r="A56" s="4" t="s">
        <v>97</v>
      </c>
      <c r="B56" s="5"/>
      <c r="C56" s="5"/>
      <c r="D56" s="5"/>
    </row>
    <row r="57" spans="1:4" x14ac:dyDescent="0.25">
      <c r="A57" s="4" t="s">
        <v>98</v>
      </c>
      <c r="B57" s="5"/>
      <c r="C57" s="5"/>
      <c r="D57" s="5"/>
    </row>
    <row r="58" spans="1:4" x14ac:dyDescent="0.25">
      <c r="A58" s="4" t="s">
        <v>99</v>
      </c>
      <c r="B58" s="5">
        <v>0</v>
      </c>
      <c r="C58" s="5">
        <v>0</v>
      </c>
      <c r="D58" s="5">
        <v>0</v>
      </c>
    </row>
    <row r="59" spans="1:4" x14ac:dyDescent="0.25">
      <c r="A59" s="4" t="s">
        <v>100</v>
      </c>
      <c r="B59" s="5"/>
      <c r="C59" s="5"/>
      <c r="D59" s="5"/>
    </row>
    <row r="60" spans="1:4" x14ac:dyDescent="0.25">
      <c r="A60" s="4" t="s">
        <v>101</v>
      </c>
      <c r="B60" s="5"/>
      <c r="C60" s="5"/>
      <c r="D60" s="5"/>
    </row>
    <row r="61" spans="1:4" x14ac:dyDescent="0.25">
      <c r="A61" s="4" t="s">
        <v>102</v>
      </c>
      <c r="B61" s="5"/>
      <c r="C61" s="5"/>
      <c r="D61" s="5"/>
    </row>
    <row r="62" spans="1:4" x14ac:dyDescent="0.25">
      <c r="A62" s="4" t="s">
        <v>103</v>
      </c>
      <c r="B62" s="5">
        <v>1.6456390565002743E-3</v>
      </c>
      <c r="C62" s="5">
        <v>2.1715526601520088E-3</v>
      </c>
      <c r="D62" s="5">
        <v>1.1086474501108647E-3</v>
      </c>
    </row>
    <row r="63" spans="1:4" x14ac:dyDescent="0.25">
      <c r="A63" s="4" t="s">
        <v>104</v>
      </c>
      <c r="B63" s="5"/>
      <c r="C63" s="5"/>
      <c r="D63" s="5"/>
    </row>
    <row r="64" spans="1:4" x14ac:dyDescent="0.25">
      <c r="A64" s="4" t="s">
        <v>105</v>
      </c>
      <c r="B64" s="5"/>
      <c r="C64" s="5"/>
      <c r="D64" s="5"/>
    </row>
    <row r="65" spans="1:4" x14ac:dyDescent="0.25">
      <c r="A65" s="4" t="s">
        <v>106</v>
      </c>
      <c r="B65" s="5"/>
      <c r="C65" s="5"/>
      <c r="D65" s="5"/>
    </row>
    <row r="66" spans="1:4" x14ac:dyDescent="0.25">
      <c r="A66" s="4" t="s">
        <v>107</v>
      </c>
      <c r="B66" s="5">
        <v>6.9116840373011523E-2</v>
      </c>
      <c r="C66" s="5">
        <v>0.12812160694896851</v>
      </c>
      <c r="D66" s="5">
        <v>8.869179600886918E-3</v>
      </c>
    </row>
    <row r="67" spans="1:4" x14ac:dyDescent="0.25">
      <c r="A67" s="4" t="s">
        <v>108</v>
      </c>
      <c r="B67" s="5"/>
      <c r="C67" s="5"/>
      <c r="D67" s="5"/>
    </row>
    <row r="68" spans="1:4" x14ac:dyDescent="0.25">
      <c r="A68" s="4" t="s">
        <v>109</v>
      </c>
      <c r="B68" s="5"/>
      <c r="C68" s="5"/>
      <c r="D68" s="5"/>
    </row>
    <row r="69" spans="1:4" x14ac:dyDescent="0.25">
      <c r="A69" s="4" t="s">
        <v>110</v>
      </c>
      <c r="B69" s="5"/>
      <c r="C69" s="5"/>
      <c r="D69" s="5"/>
    </row>
    <row r="70" spans="1:4" x14ac:dyDescent="0.25">
      <c r="A70" s="4" t="s">
        <v>111</v>
      </c>
      <c r="B70" s="5">
        <v>4.8272078990674712E-2</v>
      </c>
      <c r="C70" s="5">
        <v>7.2747014115092296E-2</v>
      </c>
      <c r="D70" s="5">
        <v>2.3281596452328159E-2</v>
      </c>
    </row>
    <row r="71" spans="1:4" x14ac:dyDescent="0.25">
      <c r="A71" s="4" t="s">
        <v>112</v>
      </c>
      <c r="B71" s="5"/>
      <c r="C71" s="5"/>
      <c r="D71" s="5"/>
    </row>
    <row r="72" spans="1:4" x14ac:dyDescent="0.25">
      <c r="A72" s="4" t="s">
        <v>113</v>
      </c>
      <c r="B72" s="5"/>
      <c r="C72" s="5"/>
      <c r="D72" s="5"/>
    </row>
    <row r="73" spans="1:4" x14ac:dyDescent="0.25">
      <c r="A73" s="4" t="s">
        <v>114</v>
      </c>
      <c r="B73" s="5"/>
      <c r="C73" s="5"/>
      <c r="D73" s="5"/>
    </row>
    <row r="74" spans="1:4" x14ac:dyDescent="0.25">
      <c r="A74" s="4" t="s">
        <v>115</v>
      </c>
      <c r="B74" s="5">
        <v>9.1058694459681844E-2</v>
      </c>
      <c r="C74" s="5">
        <v>0.11834961997828447</v>
      </c>
      <c r="D74" s="5">
        <v>6.3192904656319285E-2</v>
      </c>
    </row>
    <row r="75" spans="1:4" x14ac:dyDescent="0.25">
      <c r="A75" s="4" t="s">
        <v>116</v>
      </c>
      <c r="B75" s="5"/>
      <c r="C75" s="5"/>
      <c r="D75" s="5"/>
    </row>
    <row r="76" spans="1:4" x14ac:dyDescent="0.25">
      <c r="A76" s="4" t="s">
        <v>117</v>
      </c>
      <c r="B76" s="5"/>
      <c r="C76" s="5"/>
      <c r="D76" s="5"/>
    </row>
    <row r="77" spans="1:4" x14ac:dyDescent="0.25">
      <c r="A77" s="4" t="s">
        <v>118</v>
      </c>
      <c r="B77" s="5"/>
      <c r="C77" s="5"/>
      <c r="D77" s="5"/>
    </row>
    <row r="78" spans="1:4" x14ac:dyDescent="0.25">
      <c r="A78" s="4" t="s">
        <v>119</v>
      </c>
      <c r="B78" s="5">
        <v>0.13713658804168952</v>
      </c>
      <c r="C78" s="5">
        <v>0.16395222584147665</v>
      </c>
      <c r="D78" s="5">
        <v>0.10975609756097561</v>
      </c>
    </row>
    <row r="79" spans="1:4" x14ac:dyDescent="0.25">
      <c r="A79" s="4" t="s">
        <v>120</v>
      </c>
      <c r="B79" s="5"/>
      <c r="C79" s="5"/>
      <c r="D79" s="5"/>
    </row>
    <row r="80" spans="1:4" x14ac:dyDescent="0.25">
      <c r="A80" s="4" t="s">
        <v>121</v>
      </c>
      <c r="B80" s="5"/>
      <c r="C80" s="5"/>
      <c r="D80" s="5"/>
    </row>
    <row r="81" spans="1:4" x14ac:dyDescent="0.25">
      <c r="A81" s="4" t="s">
        <v>122</v>
      </c>
      <c r="B81" s="5"/>
      <c r="C81" s="5"/>
      <c r="D81" s="5"/>
    </row>
    <row r="82" spans="1:4" x14ac:dyDescent="0.25">
      <c r="A82" s="4" t="s">
        <v>123</v>
      </c>
      <c r="B82" s="5">
        <v>7.5150850246845854E-2</v>
      </c>
      <c r="C82" s="5">
        <v>7.2747014115092296E-2</v>
      </c>
      <c r="D82" s="5">
        <v>7.7605321507760533E-2</v>
      </c>
    </row>
    <row r="83" spans="1:4" x14ac:dyDescent="0.25">
      <c r="A83" s="4" t="s">
        <v>124</v>
      </c>
      <c r="B83" s="5"/>
      <c r="C83" s="5"/>
      <c r="D83" s="5"/>
    </row>
    <row r="84" spans="1:4" x14ac:dyDescent="0.25">
      <c r="A84" s="4" t="s">
        <v>125</v>
      </c>
      <c r="B84" s="5"/>
      <c r="C84" s="5"/>
      <c r="D84" s="5"/>
    </row>
    <row r="85" spans="1:4" x14ac:dyDescent="0.25">
      <c r="A85" s="4" t="s">
        <v>126</v>
      </c>
      <c r="B85" s="5"/>
      <c r="C85" s="5"/>
      <c r="D85" s="5"/>
    </row>
    <row r="86" spans="1:4" x14ac:dyDescent="0.25">
      <c r="A86" s="4" t="s">
        <v>127</v>
      </c>
      <c r="B86" s="5">
        <v>0.14042786615469008</v>
      </c>
      <c r="C86" s="5">
        <v>0.10966340933767643</v>
      </c>
      <c r="D86" s="5">
        <v>0.17184035476718404</v>
      </c>
    </row>
    <row r="87" spans="1:4" x14ac:dyDescent="0.25">
      <c r="A87" s="4" t="s">
        <v>128</v>
      </c>
      <c r="B87" s="5"/>
      <c r="C87" s="5"/>
      <c r="D87" s="5"/>
    </row>
    <row r="88" spans="1:4" x14ac:dyDescent="0.25">
      <c r="A88" s="4" t="s">
        <v>129</v>
      </c>
      <c r="B88" s="5"/>
      <c r="C88" s="5"/>
      <c r="D88" s="5"/>
    </row>
    <row r="89" spans="1:4" x14ac:dyDescent="0.25">
      <c r="A89" s="4" t="s">
        <v>130</v>
      </c>
      <c r="B89" s="5"/>
      <c r="C89" s="5"/>
      <c r="D89" s="5"/>
    </row>
    <row r="90" spans="1:4" x14ac:dyDescent="0.25">
      <c r="A90" s="4" t="s">
        <v>131</v>
      </c>
      <c r="B90" s="5">
        <v>9.1607240811848595E-2</v>
      </c>
      <c r="C90" s="5">
        <v>8.2519001085776325E-2</v>
      </c>
      <c r="D90" s="5">
        <v>0.1008869179600887</v>
      </c>
    </row>
    <row r="91" spans="1:4" x14ac:dyDescent="0.25">
      <c r="A91" s="4" t="s">
        <v>132</v>
      </c>
      <c r="B91" s="5"/>
      <c r="C91" s="5"/>
      <c r="D91" s="5"/>
    </row>
    <row r="92" spans="1:4" x14ac:dyDescent="0.25">
      <c r="A92" s="4" t="s">
        <v>133</v>
      </c>
      <c r="B92" s="5"/>
      <c r="C92" s="5"/>
      <c r="D92" s="5"/>
    </row>
    <row r="93" spans="1:4" x14ac:dyDescent="0.25">
      <c r="A93" s="4" t="s">
        <v>134</v>
      </c>
      <c r="B93" s="5"/>
      <c r="C93" s="5"/>
      <c r="D93" s="5"/>
    </row>
    <row r="94" spans="1:4" x14ac:dyDescent="0.25">
      <c r="A94" s="4" t="s">
        <v>135</v>
      </c>
      <c r="B94" s="5">
        <v>6.1437191442676904E-2</v>
      </c>
      <c r="C94" s="5">
        <v>3.9087947882736153E-2</v>
      </c>
      <c r="D94" s="5">
        <v>8.4257206208425722E-2</v>
      </c>
    </row>
    <row r="95" spans="1:4" x14ac:dyDescent="0.25">
      <c r="A95" s="4" t="s">
        <v>136</v>
      </c>
      <c r="B95" s="5"/>
      <c r="C95" s="5"/>
      <c r="D95" s="5"/>
    </row>
    <row r="96" spans="1:4" x14ac:dyDescent="0.25">
      <c r="A96" s="4" t="s">
        <v>137</v>
      </c>
      <c r="B96" s="5"/>
      <c r="C96" s="5"/>
      <c r="D96" s="5"/>
    </row>
    <row r="97" spans="1:4" x14ac:dyDescent="0.25">
      <c r="A97" s="4" t="s">
        <v>138</v>
      </c>
      <c r="B97" s="5"/>
      <c r="C97" s="5"/>
      <c r="D97" s="5"/>
    </row>
    <row r="98" spans="1:4" x14ac:dyDescent="0.25">
      <c r="A98" s="4" t="s">
        <v>139</v>
      </c>
      <c r="B98" s="5">
        <v>8.11848601206802E-2</v>
      </c>
      <c r="C98" s="5">
        <v>5.3203040173724216E-2</v>
      </c>
      <c r="D98" s="5">
        <v>0.10975609756097561</v>
      </c>
    </row>
    <row r="99" spans="1:4" x14ac:dyDescent="0.25">
      <c r="A99" s="4" t="s">
        <v>140</v>
      </c>
      <c r="B99" s="5"/>
      <c r="C99" s="5"/>
      <c r="D99" s="5"/>
    </row>
    <row r="100" spans="1:4" x14ac:dyDescent="0.25">
      <c r="A100" s="4" t="s">
        <v>141</v>
      </c>
      <c r="B100" s="5"/>
      <c r="C100" s="5"/>
      <c r="D100" s="5"/>
    </row>
    <row r="101" spans="1:4" x14ac:dyDescent="0.25">
      <c r="A101" s="4" t="s">
        <v>142</v>
      </c>
      <c r="B101" s="5"/>
      <c r="C101" s="5"/>
      <c r="D101" s="5"/>
    </row>
    <row r="102" spans="1:4" x14ac:dyDescent="0.25">
      <c r="A102" s="4" t="s">
        <v>143</v>
      </c>
      <c r="B102" s="5">
        <v>3.5655512890839278E-2</v>
      </c>
      <c r="C102" s="5">
        <v>3.1487513572204126E-2</v>
      </c>
      <c r="D102" s="5">
        <v>3.9911308203991129E-2</v>
      </c>
    </row>
    <row r="103" spans="1:4" x14ac:dyDescent="0.25">
      <c r="A103" s="4" t="s">
        <v>144</v>
      </c>
      <c r="B103" s="5"/>
      <c r="C103" s="5"/>
      <c r="D103" s="5"/>
    </row>
    <row r="104" spans="1:4" x14ac:dyDescent="0.25">
      <c r="A104" s="4" t="s">
        <v>145</v>
      </c>
      <c r="B104" s="5"/>
      <c r="C104" s="5"/>
      <c r="D104" s="5"/>
    </row>
    <row r="105" spans="1:4" x14ac:dyDescent="0.25">
      <c r="A105" s="4" t="s">
        <v>146</v>
      </c>
      <c r="B105" s="5"/>
      <c r="C105" s="5"/>
      <c r="D105" s="5"/>
    </row>
    <row r="106" spans="1:4" x14ac:dyDescent="0.25">
      <c r="A106" s="4" t="s">
        <v>147</v>
      </c>
      <c r="B106" s="5">
        <v>4.7723532638507954E-2</v>
      </c>
      <c r="C106" s="5">
        <v>4.8859934853420196E-2</v>
      </c>
      <c r="D106" s="5">
        <v>4.6563192904656318E-2</v>
      </c>
    </row>
    <row r="107" spans="1:4" x14ac:dyDescent="0.25">
      <c r="A107" s="4" t="s">
        <v>148</v>
      </c>
      <c r="B107" s="5"/>
      <c r="C107" s="5"/>
      <c r="D107" s="5"/>
    </row>
    <row r="108" spans="1:4" x14ac:dyDescent="0.25">
      <c r="A108" s="4" t="s">
        <v>149</v>
      </c>
      <c r="B108" s="5"/>
      <c r="C108" s="5"/>
      <c r="D108" s="5"/>
    </row>
    <row r="109" spans="1:4" x14ac:dyDescent="0.25">
      <c r="A109" s="4" t="s">
        <v>150</v>
      </c>
      <c r="B109" s="5"/>
      <c r="C109" s="5"/>
      <c r="D109" s="5"/>
    </row>
    <row r="110" spans="1:4" x14ac:dyDescent="0.25">
      <c r="A110" s="4" t="s">
        <v>151</v>
      </c>
      <c r="B110" s="5">
        <v>5.2111903455842018E-2</v>
      </c>
      <c r="C110" s="5">
        <v>5.3203040173724216E-2</v>
      </c>
      <c r="D110" s="5">
        <v>5.0997782705099776E-2</v>
      </c>
    </row>
    <row r="111" spans="1:4" x14ac:dyDescent="0.25">
      <c r="A111" s="4" t="s">
        <v>152</v>
      </c>
      <c r="B111" s="5"/>
      <c r="C111" s="5"/>
      <c r="D111" s="5"/>
    </row>
    <row r="112" spans="1:4" x14ac:dyDescent="0.25">
      <c r="A112" s="4" t="s">
        <v>153</v>
      </c>
      <c r="B112" s="5"/>
      <c r="C112" s="5"/>
      <c r="D112" s="5"/>
    </row>
    <row r="113" spans="1:4" x14ac:dyDescent="0.25">
      <c r="A113" s="4" t="s">
        <v>154</v>
      </c>
      <c r="B113" s="5"/>
      <c r="C113" s="5"/>
      <c r="D113" s="5"/>
    </row>
    <row r="114" spans="1:4" x14ac:dyDescent="0.25">
      <c r="A114" s="4" t="s">
        <v>155</v>
      </c>
      <c r="B114" s="5">
        <v>1.8650575973669776E-2</v>
      </c>
      <c r="C114" s="5">
        <v>7.6004343105320303E-3</v>
      </c>
      <c r="D114" s="5">
        <v>2.9933481152993349E-2</v>
      </c>
    </row>
    <row r="115" spans="1:4" x14ac:dyDescent="0.25">
      <c r="A115" s="4" t="s">
        <v>156</v>
      </c>
      <c r="B115" s="5"/>
      <c r="C115" s="5"/>
      <c r="D115" s="5"/>
    </row>
    <row r="116" spans="1:4" x14ac:dyDescent="0.25">
      <c r="A116" s="4" t="s">
        <v>157</v>
      </c>
      <c r="B116" s="5"/>
      <c r="C116" s="5"/>
      <c r="D116" s="5"/>
    </row>
    <row r="117" spans="1:4" x14ac:dyDescent="0.25">
      <c r="A117" s="4" t="s">
        <v>158</v>
      </c>
      <c r="B117" s="5"/>
      <c r="C117" s="5"/>
      <c r="D117" s="5"/>
    </row>
    <row r="118" spans="1:4" x14ac:dyDescent="0.25">
      <c r="A118" s="4" t="s">
        <v>159</v>
      </c>
      <c r="B118" s="5">
        <v>2.9072956664838178E-2</v>
      </c>
      <c r="C118" s="5">
        <v>7.6004343105320303E-3</v>
      </c>
      <c r="D118" s="5">
        <v>5.0997782705099776E-2</v>
      </c>
    </row>
    <row r="119" spans="1:4" x14ac:dyDescent="0.25">
      <c r="A119" s="4" t="s">
        <v>160</v>
      </c>
      <c r="B119" s="5"/>
      <c r="C119" s="5"/>
      <c r="D119" s="5"/>
    </row>
    <row r="120" spans="1:4" x14ac:dyDescent="0.25">
      <c r="A120" s="4" t="s">
        <v>161</v>
      </c>
      <c r="B120" s="5"/>
      <c r="C120" s="5"/>
      <c r="D120" s="5"/>
    </row>
    <row r="121" spans="1:4" x14ac:dyDescent="0.25">
      <c r="A121" s="4" t="s">
        <v>162</v>
      </c>
      <c r="B121" s="5"/>
      <c r="C121" s="5"/>
      <c r="D121" s="5"/>
    </row>
    <row r="122" spans="1:4" x14ac:dyDescent="0.25">
      <c r="A122" s="4" t="s">
        <v>163</v>
      </c>
      <c r="B122" s="5">
        <v>1.7004936917169502E-2</v>
      </c>
      <c r="C122" s="5">
        <v>6.5146579804560263E-3</v>
      </c>
      <c r="D122" s="5">
        <v>2.771618625277162E-2</v>
      </c>
    </row>
    <row r="123" spans="1:4" x14ac:dyDescent="0.25">
      <c r="A123" s="4" t="s">
        <v>164</v>
      </c>
      <c r="B123" s="5"/>
      <c r="C123" s="5"/>
      <c r="D123" s="5"/>
    </row>
    <row r="124" spans="1:4" x14ac:dyDescent="0.25">
      <c r="A124" s="4" t="s">
        <v>165</v>
      </c>
      <c r="B124" s="5"/>
      <c r="C124" s="5"/>
      <c r="D124" s="5"/>
    </row>
    <row r="125" spans="1:4" x14ac:dyDescent="0.25">
      <c r="A125" s="4" t="s">
        <v>166</v>
      </c>
      <c r="B125" s="5"/>
      <c r="C125" s="5"/>
      <c r="D125" s="5"/>
    </row>
    <row r="126" spans="1:4" x14ac:dyDescent="0.25">
      <c r="A126" s="4" t="s">
        <v>167</v>
      </c>
      <c r="B126" s="5">
        <v>5.4854635216675812E-4</v>
      </c>
      <c r="C126" s="5">
        <v>0</v>
      </c>
      <c r="D126" s="5">
        <v>1.1086474501108647E-3</v>
      </c>
    </row>
    <row r="127" spans="1:4" x14ac:dyDescent="0.25">
      <c r="A127" s="4" t="s">
        <v>168</v>
      </c>
      <c r="B127" s="5"/>
      <c r="C127" s="5"/>
      <c r="D127" s="5"/>
    </row>
    <row r="128" spans="1:4" x14ac:dyDescent="0.25">
      <c r="A128" s="4" t="s">
        <v>169</v>
      </c>
      <c r="B128" s="5"/>
      <c r="C128" s="5"/>
      <c r="D128" s="5"/>
    </row>
    <row r="129" spans="1:4" x14ac:dyDescent="0.25">
      <c r="A129" s="4" t="s">
        <v>170</v>
      </c>
      <c r="B129" s="5"/>
      <c r="C129" s="5"/>
      <c r="D129" s="5"/>
    </row>
    <row r="130" spans="1:4" x14ac:dyDescent="0.25">
      <c r="A130" s="4" t="s">
        <v>171</v>
      </c>
      <c r="B130" s="5">
        <v>0</v>
      </c>
      <c r="C130" s="5">
        <v>0</v>
      </c>
      <c r="D130" s="5">
        <v>0</v>
      </c>
    </row>
    <row r="131" spans="1:4" x14ac:dyDescent="0.25">
      <c r="A131" s="4" t="s">
        <v>172</v>
      </c>
      <c r="B131" s="5"/>
      <c r="C131" s="5"/>
      <c r="D131" s="5"/>
    </row>
    <row r="132" spans="1:4" x14ac:dyDescent="0.25">
      <c r="A132" s="4" t="s">
        <v>173</v>
      </c>
      <c r="B132" s="5"/>
      <c r="C132" s="5"/>
      <c r="D132" s="5"/>
    </row>
    <row r="133" spans="1:4" x14ac:dyDescent="0.25">
      <c r="A133" s="4" t="s">
        <v>174</v>
      </c>
      <c r="B133" s="5"/>
      <c r="C133" s="5"/>
      <c r="D133" s="5"/>
    </row>
  </sheetData>
  <mergeCells count="9">
    <mergeCell ref="B8:D8"/>
    <mergeCell ref="B9:D9"/>
    <mergeCell ref="B10:D10"/>
    <mergeCell ref="A1:D2"/>
    <mergeCell ref="A3:D3"/>
    <mergeCell ref="A4:D4"/>
    <mergeCell ref="B5:D5"/>
    <mergeCell ref="B6:D6"/>
    <mergeCell ref="B7:D7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</sheetPr>
  <dimension ref="A1:D133"/>
  <sheetViews>
    <sheetView workbookViewId="0">
      <selection activeCell="F6" sqref="F6"/>
    </sheetView>
  </sheetViews>
  <sheetFormatPr defaultRowHeight="15" x14ac:dyDescent="0.25"/>
  <cols>
    <col min="1" max="1" width="17.85546875" customWidth="1"/>
    <col min="2" max="4" width="17.85546875" style="1" customWidth="1"/>
  </cols>
  <sheetData>
    <row r="1" spans="1:4" x14ac:dyDescent="0.25">
      <c r="A1" s="26" t="s">
        <v>78</v>
      </c>
      <c r="B1" s="27"/>
      <c r="C1" s="27"/>
      <c r="D1" s="28"/>
    </row>
    <row r="2" spans="1:4" x14ac:dyDescent="0.25">
      <c r="A2" s="29"/>
      <c r="B2" s="30"/>
      <c r="C2" s="30"/>
      <c r="D2" s="31"/>
    </row>
    <row r="3" spans="1:4" x14ac:dyDescent="0.25">
      <c r="A3" s="32" t="s">
        <v>176</v>
      </c>
      <c r="B3" s="33"/>
      <c r="C3" s="33"/>
      <c r="D3" s="34"/>
    </row>
    <row r="4" spans="1:4" x14ac:dyDescent="0.25">
      <c r="A4" s="37"/>
      <c r="B4" s="38"/>
      <c r="C4" s="38"/>
      <c r="D4" s="39"/>
    </row>
    <row r="5" spans="1:4" x14ac:dyDescent="0.25">
      <c r="A5" s="6" t="s">
        <v>76</v>
      </c>
      <c r="B5" s="33">
        <v>565</v>
      </c>
      <c r="C5" s="33"/>
      <c r="D5" s="34"/>
    </row>
    <row r="6" spans="1:4" x14ac:dyDescent="0.25">
      <c r="A6" s="7" t="s">
        <v>0</v>
      </c>
      <c r="B6" s="33" t="s">
        <v>26</v>
      </c>
      <c r="C6" s="33"/>
      <c r="D6" s="34"/>
    </row>
    <row r="7" spans="1:4" x14ac:dyDescent="0.25">
      <c r="A7" s="7" t="s">
        <v>62</v>
      </c>
      <c r="B7" s="33" t="s">
        <v>63</v>
      </c>
      <c r="C7" s="33"/>
      <c r="D7" s="34"/>
    </row>
    <row r="8" spans="1:4" x14ac:dyDescent="0.25">
      <c r="A8" s="7" t="s">
        <v>67</v>
      </c>
      <c r="B8" s="33" t="s">
        <v>68</v>
      </c>
      <c r="C8" s="33"/>
      <c r="D8" s="34"/>
    </row>
    <row r="9" spans="1:4" x14ac:dyDescent="0.25">
      <c r="A9" s="7" t="s">
        <v>72</v>
      </c>
      <c r="B9" s="33">
        <v>19</v>
      </c>
      <c r="C9" s="33"/>
      <c r="D9" s="34"/>
    </row>
    <row r="10" spans="1:4" x14ac:dyDescent="0.25">
      <c r="A10" s="2"/>
      <c r="B10" s="35" t="s">
        <v>224</v>
      </c>
      <c r="C10" s="35"/>
      <c r="D10" s="36"/>
    </row>
    <row r="11" spans="1:4" x14ac:dyDescent="0.25">
      <c r="A11" s="7" t="s">
        <v>73</v>
      </c>
      <c r="B11" s="3" t="s">
        <v>175</v>
      </c>
      <c r="C11" s="3" t="s">
        <v>74</v>
      </c>
      <c r="D11" s="8" t="s">
        <v>75</v>
      </c>
    </row>
    <row r="12" spans="1:4" x14ac:dyDescent="0.25">
      <c r="A12" s="7" t="s">
        <v>79</v>
      </c>
      <c r="B12" s="5">
        <v>0</v>
      </c>
      <c r="C12" s="5">
        <v>0</v>
      </c>
      <c r="D12" s="9">
        <v>0</v>
      </c>
    </row>
    <row r="13" spans="1:4" x14ac:dyDescent="0.25">
      <c r="A13" s="7" t="s">
        <v>83</v>
      </c>
      <c r="B13" s="5">
        <v>0</v>
      </c>
      <c r="C13" s="5">
        <v>0</v>
      </c>
      <c r="D13" s="9">
        <v>0</v>
      </c>
    </row>
    <row r="14" spans="1:4" x14ac:dyDescent="0.25">
      <c r="A14" s="7" t="s">
        <v>87</v>
      </c>
      <c r="B14" s="5">
        <v>0</v>
      </c>
      <c r="C14" s="5">
        <v>0</v>
      </c>
      <c r="D14" s="9">
        <v>0</v>
      </c>
    </row>
    <row r="15" spans="1:4" x14ac:dyDescent="0.25">
      <c r="A15" s="7" t="s">
        <v>91</v>
      </c>
      <c r="B15" s="5">
        <v>0</v>
      </c>
      <c r="C15" s="5">
        <v>0</v>
      </c>
      <c r="D15" s="9">
        <v>0</v>
      </c>
    </row>
    <row r="16" spans="1:4" x14ac:dyDescent="0.25">
      <c r="A16" s="7" t="s">
        <v>95</v>
      </c>
      <c r="B16" s="5">
        <v>0</v>
      </c>
      <c r="C16" s="5">
        <v>0</v>
      </c>
      <c r="D16" s="9">
        <v>0</v>
      </c>
    </row>
    <row r="17" spans="1:4" x14ac:dyDescent="0.25">
      <c r="A17" s="7" t="s">
        <v>99</v>
      </c>
      <c r="B17" s="5">
        <v>5.9947545897339827E-3</v>
      </c>
      <c r="C17" s="5">
        <v>9.9925056207844122E-3</v>
      </c>
      <c r="D17" s="9">
        <v>1.998001998001998E-3</v>
      </c>
    </row>
    <row r="18" spans="1:4" x14ac:dyDescent="0.25">
      <c r="A18" s="7" t="s">
        <v>103</v>
      </c>
      <c r="B18" s="5">
        <v>5.2891220182340451E-2</v>
      </c>
      <c r="C18" s="5">
        <v>6.2453160129902575E-2</v>
      </c>
      <c r="D18" s="9">
        <v>4.3331668331668328E-2</v>
      </c>
    </row>
    <row r="19" spans="1:4" x14ac:dyDescent="0.25">
      <c r="A19" s="7" t="s">
        <v>107</v>
      </c>
      <c r="B19" s="5">
        <v>0.17928062944923193</v>
      </c>
      <c r="C19" s="5">
        <v>0.19522857856607545</v>
      </c>
      <c r="D19" s="9">
        <v>0.16333666333666333</v>
      </c>
    </row>
    <row r="20" spans="1:4" x14ac:dyDescent="0.25">
      <c r="A20" s="7" t="s">
        <v>111</v>
      </c>
      <c r="B20" s="5">
        <v>0.13038591232671412</v>
      </c>
      <c r="C20" s="5">
        <v>0.13227579315513366</v>
      </c>
      <c r="D20" s="9">
        <v>0.12849650349650349</v>
      </c>
    </row>
    <row r="21" spans="1:4" x14ac:dyDescent="0.25">
      <c r="A21" s="7" t="s">
        <v>115</v>
      </c>
      <c r="B21" s="5">
        <v>4.9831397527163729E-2</v>
      </c>
      <c r="C21" s="5">
        <v>5.3959530352235822E-2</v>
      </c>
      <c r="D21" s="9">
        <v>4.5704295704295704E-2</v>
      </c>
    </row>
    <row r="22" spans="1:4" x14ac:dyDescent="0.25">
      <c r="A22" s="7" t="s">
        <v>119</v>
      </c>
      <c r="B22" s="5">
        <v>2.7288622455351567E-2</v>
      </c>
      <c r="C22" s="5">
        <v>2.5980514614039472E-2</v>
      </c>
      <c r="D22" s="9">
        <v>2.8596403596403596E-2</v>
      </c>
    </row>
    <row r="23" spans="1:4" x14ac:dyDescent="0.25">
      <c r="A23" s="7" t="s">
        <v>123</v>
      </c>
      <c r="B23" s="5">
        <v>2.5977269888847257E-2</v>
      </c>
      <c r="C23" s="5">
        <v>2.5980514614039472E-2</v>
      </c>
      <c r="D23" s="9">
        <v>2.5974025974025976E-2</v>
      </c>
    </row>
    <row r="24" spans="1:4" x14ac:dyDescent="0.25">
      <c r="A24" s="7" t="s">
        <v>127</v>
      </c>
      <c r="B24" s="5">
        <v>2.3604346197077557E-2</v>
      </c>
      <c r="C24" s="5">
        <v>2.0984261803647264E-2</v>
      </c>
      <c r="D24" s="9">
        <v>2.6223776223776224E-2</v>
      </c>
    </row>
    <row r="25" spans="1:4" x14ac:dyDescent="0.25">
      <c r="A25" s="7" t="s">
        <v>131</v>
      </c>
      <c r="B25" s="5">
        <v>3.128512551517422E-2</v>
      </c>
      <c r="C25" s="5">
        <v>3.0352235823132651E-2</v>
      </c>
      <c r="D25" s="9">
        <v>3.2217782217782216E-2</v>
      </c>
    </row>
    <row r="26" spans="1:4" x14ac:dyDescent="0.25">
      <c r="A26" s="7" t="s">
        <v>135</v>
      </c>
      <c r="B26" s="5">
        <v>4.2837517172474082E-2</v>
      </c>
      <c r="C26" s="5">
        <v>4.0969273045216088E-2</v>
      </c>
      <c r="D26" s="9">
        <v>4.4705294705294704E-2</v>
      </c>
    </row>
    <row r="27" spans="1:4" x14ac:dyDescent="0.25">
      <c r="A27" s="7" t="s">
        <v>139</v>
      </c>
      <c r="B27" s="5">
        <v>7.1749718995878606E-2</v>
      </c>
      <c r="C27" s="5">
        <v>7.4693979515363482E-2</v>
      </c>
      <c r="D27" s="9">
        <v>6.8806193806193808E-2</v>
      </c>
    </row>
    <row r="28" spans="1:4" x14ac:dyDescent="0.25">
      <c r="A28" s="7" t="s">
        <v>143</v>
      </c>
      <c r="B28" s="5">
        <v>0.13787935556388162</v>
      </c>
      <c r="C28" s="5">
        <v>0.13589807644266799</v>
      </c>
      <c r="D28" s="9">
        <v>0.13986013986013987</v>
      </c>
    </row>
    <row r="29" spans="1:4" x14ac:dyDescent="0.25">
      <c r="A29" s="7" t="s">
        <v>147</v>
      </c>
      <c r="B29" s="5">
        <v>0.17703259647808167</v>
      </c>
      <c r="C29" s="5">
        <v>0.16712465650761929</v>
      </c>
      <c r="D29" s="9">
        <v>0.18693806193806195</v>
      </c>
    </row>
    <row r="30" spans="1:4" x14ac:dyDescent="0.25">
      <c r="A30" s="7" t="s">
        <v>151</v>
      </c>
      <c r="B30" s="5">
        <v>4.3337080054951918E-2</v>
      </c>
      <c r="C30" s="5">
        <v>2.3607294529103172E-2</v>
      </c>
      <c r="D30" s="9">
        <v>6.3061938061938064E-2</v>
      </c>
    </row>
    <row r="31" spans="1:4" x14ac:dyDescent="0.25">
      <c r="A31" s="7" t="s">
        <v>155</v>
      </c>
      <c r="B31" s="5">
        <v>1.2489072061945796E-4</v>
      </c>
      <c r="C31" s="5">
        <v>0</v>
      </c>
      <c r="D31" s="9">
        <v>2.4975024975024975E-4</v>
      </c>
    </row>
    <row r="32" spans="1:4" x14ac:dyDescent="0.25">
      <c r="A32" s="7" t="s">
        <v>159</v>
      </c>
      <c r="B32" s="5">
        <v>0</v>
      </c>
      <c r="C32" s="5">
        <v>0</v>
      </c>
      <c r="D32" s="9">
        <v>0</v>
      </c>
    </row>
    <row r="33" spans="1:4" x14ac:dyDescent="0.25">
      <c r="A33" s="7" t="s">
        <v>163</v>
      </c>
      <c r="B33" s="5">
        <v>0</v>
      </c>
      <c r="C33" s="5">
        <v>0</v>
      </c>
      <c r="D33" s="9">
        <v>0</v>
      </c>
    </row>
    <row r="34" spans="1:4" x14ac:dyDescent="0.25">
      <c r="A34" s="7" t="s">
        <v>167</v>
      </c>
      <c r="B34" s="5">
        <v>0</v>
      </c>
      <c r="C34" s="5">
        <v>0</v>
      </c>
      <c r="D34" s="9">
        <v>0</v>
      </c>
    </row>
    <row r="35" spans="1:4" ht="15.75" thickBot="1" x14ac:dyDescent="0.3">
      <c r="A35" s="10" t="s">
        <v>171</v>
      </c>
      <c r="B35" s="11">
        <v>4.9956288247783186E-4</v>
      </c>
      <c r="C35" s="11">
        <v>4.9962528103922061E-4</v>
      </c>
      <c r="D35" s="12">
        <v>4.995004995004995E-4</v>
      </c>
    </row>
    <row r="38" spans="1:4" x14ac:dyDescent="0.25">
      <c r="A38" s="4" t="s">
        <v>79</v>
      </c>
      <c r="B38" s="5">
        <v>0</v>
      </c>
      <c r="C38" s="5">
        <v>0</v>
      </c>
      <c r="D38" s="5">
        <v>0</v>
      </c>
    </row>
    <row r="39" spans="1:4" x14ac:dyDescent="0.25">
      <c r="A39" s="4" t="s">
        <v>80</v>
      </c>
      <c r="B39" s="5">
        <v>0</v>
      </c>
      <c r="C39" s="5">
        <v>0</v>
      </c>
      <c r="D39" s="5">
        <v>0</v>
      </c>
    </row>
    <row r="40" spans="1:4" x14ac:dyDescent="0.25">
      <c r="A40" s="4" t="s">
        <v>81</v>
      </c>
      <c r="B40" s="5">
        <v>0</v>
      </c>
      <c r="C40" s="5">
        <v>0</v>
      </c>
      <c r="D40" s="5">
        <v>0</v>
      </c>
    </row>
    <row r="41" spans="1:4" x14ac:dyDescent="0.25">
      <c r="A41" s="4" t="s">
        <v>82</v>
      </c>
      <c r="B41" s="5">
        <v>0</v>
      </c>
      <c r="C41" s="5">
        <v>0</v>
      </c>
      <c r="D41" s="5">
        <v>0</v>
      </c>
    </row>
    <row r="42" spans="1:4" x14ac:dyDescent="0.25">
      <c r="A42" s="4" t="s">
        <v>83</v>
      </c>
      <c r="B42" s="5">
        <v>0</v>
      </c>
      <c r="C42" s="5">
        <v>0</v>
      </c>
      <c r="D42" s="5">
        <v>0</v>
      </c>
    </row>
    <row r="43" spans="1:4" x14ac:dyDescent="0.25">
      <c r="A43" s="4" t="s">
        <v>84</v>
      </c>
      <c r="B43" s="5">
        <v>0</v>
      </c>
      <c r="C43" s="5">
        <v>0</v>
      </c>
      <c r="D43" s="5">
        <v>0</v>
      </c>
    </row>
    <row r="44" spans="1:4" x14ac:dyDescent="0.25">
      <c r="A44" s="4" t="s">
        <v>85</v>
      </c>
      <c r="B44" s="5">
        <v>0</v>
      </c>
      <c r="C44" s="5">
        <v>0</v>
      </c>
      <c r="D44" s="5">
        <v>0</v>
      </c>
    </row>
    <row r="45" spans="1:4" x14ac:dyDescent="0.25">
      <c r="A45" s="4" t="s">
        <v>86</v>
      </c>
      <c r="B45" s="5">
        <v>0</v>
      </c>
      <c r="C45" s="5">
        <v>0</v>
      </c>
      <c r="D45" s="5">
        <v>0</v>
      </c>
    </row>
    <row r="46" spans="1:4" x14ac:dyDescent="0.25">
      <c r="A46" s="4" t="s">
        <v>87</v>
      </c>
      <c r="B46" s="5">
        <v>0</v>
      </c>
      <c r="C46" s="5">
        <v>0</v>
      </c>
      <c r="D46" s="5">
        <v>0</v>
      </c>
    </row>
    <row r="47" spans="1:4" x14ac:dyDescent="0.25">
      <c r="A47" s="4" t="s">
        <v>88</v>
      </c>
      <c r="B47" s="5">
        <v>0</v>
      </c>
      <c r="C47" s="5">
        <v>0</v>
      </c>
      <c r="D47" s="5">
        <v>0</v>
      </c>
    </row>
    <row r="48" spans="1:4" x14ac:dyDescent="0.25">
      <c r="A48" s="4" t="s">
        <v>89</v>
      </c>
      <c r="B48" s="5">
        <v>0</v>
      </c>
      <c r="C48" s="5">
        <v>0</v>
      </c>
      <c r="D48" s="5">
        <v>0</v>
      </c>
    </row>
    <row r="49" spans="1:4" x14ac:dyDescent="0.25">
      <c r="A49" s="4" t="s">
        <v>90</v>
      </c>
      <c r="B49" s="5">
        <v>0</v>
      </c>
      <c r="C49" s="5">
        <v>0</v>
      </c>
      <c r="D49" s="5">
        <v>0</v>
      </c>
    </row>
    <row r="50" spans="1:4" x14ac:dyDescent="0.25">
      <c r="A50" s="4" t="s">
        <v>91</v>
      </c>
      <c r="B50" s="5">
        <v>0</v>
      </c>
      <c r="C50" s="5">
        <v>0</v>
      </c>
      <c r="D50" s="5">
        <v>0</v>
      </c>
    </row>
    <row r="51" spans="1:4" x14ac:dyDescent="0.25">
      <c r="A51" s="4" t="s">
        <v>92</v>
      </c>
      <c r="B51" s="5">
        <v>0</v>
      </c>
      <c r="C51" s="5">
        <v>0</v>
      </c>
      <c r="D51" s="5">
        <v>0</v>
      </c>
    </row>
    <row r="52" spans="1:4" x14ac:dyDescent="0.25">
      <c r="A52" s="4" t="s">
        <v>93</v>
      </c>
      <c r="B52" s="5">
        <v>0</v>
      </c>
      <c r="C52" s="5">
        <v>0</v>
      </c>
      <c r="D52" s="5">
        <v>0</v>
      </c>
    </row>
    <row r="53" spans="1:4" x14ac:dyDescent="0.25">
      <c r="A53" s="4" t="s">
        <v>94</v>
      </c>
      <c r="B53" s="5">
        <v>0</v>
      </c>
      <c r="C53" s="5">
        <v>0</v>
      </c>
      <c r="D53" s="5">
        <v>0</v>
      </c>
    </row>
    <row r="54" spans="1:4" x14ac:dyDescent="0.25">
      <c r="A54" s="4" t="s">
        <v>95</v>
      </c>
      <c r="B54" s="5">
        <v>0</v>
      </c>
      <c r="C54" s="5">
        <v>0</v>
      </c>
      <c r="D54" s="5">
        <v>0</v>
      </c>
    </row>
    <row r="55" spans="1:4" x14ac:dyDescent="0.25">
      <c r="A55" s="4" t="s">
        <v>96</v>
      </c>
      <c r="B55" s="5">
        <v>7.4934432371674784E-4</v>
      </c>
      <c r="C55" s="5">
        <v>1.4988758431176618E-3</v>
      </c>
      <c r="D55" s="5">
        <v>0</v>
      </c>
    </row>
    <row r="56" spans="1:4" x14ac:dyDescent="0.25">
      <c r="A56" s="4" t="s">
        <v>97</v>
      </c>
      <c r="B56" s="5">
        <v>1.3737979268140378E-3</v>
      </c>
      <c r="C56" s="5">
        <v>2.7479390457157134E-3</v>
      </c>
      <c r="D56" s="5">
        <v>0</v>
      </c>
    </row>
    <row r="57" spans="1:4" x14ac:dyDescent="0.25">
      <c r="A57" s="4" t="s">
        <v>98</v>
      </c>
      <c r="B57" s="5">
        <v>3.2471587361059071E-3</v>
      </c>
      <c r="C57" s="5">
        <v>4.9962528103922061E-3</v>
      </c>
      <c r="D57" s="5">
        <v>1.4985014985014985E-3</v>
      </c>
    </row>
    <row r="58" spans="1:4" x14ac:dyDescent="0.25">
      <c r="A58" s="4" t="s">
        <v>99</v>
      </c>
      <c r="B58" s="5">
        <v>5.9947545897339827E-3</v>
      </c>
      <c r="C58" s="5">
        <v>9.9925056207844122E-3</v>
      </c>
      <c r="D58" s="5">
        <v>1.998001998001998E-3</v>
      </c>
    </row>
    <row r="59" spans="1:4" x14ac:dyDescent="0.25">
      <c r="A59" s="4" t="s">
        <v>100</v>
      </c>
      <c r="B59" s="5">
        <v>1.0116148370176097E-2</v>
      </c>
      <c r="C59" s="5">
        <v>1.5238571071696228E-2</v>
      </c>
      <c r="D59" s="5">
        <v>4.995004995004995E-3</v>
      </c>
    </row>
    <row r="60" spans="1:4" x14ac:dyDescent="0.25">
      <c r="A60" s="4" t="s">
        <v>101</v>
      </c>
      <c r="B60" s="5">
        <v>1.9233170975396528E-2</v>
      </c>
      <c r="C60" s="5">
        <v>2.67299525355983E-2</v>
      </c>
      <c r="D60" s="5">
        <v>1.1738261738261738E-2</v>
      </c>
    </row>
    <row r="61" spans="1:4" x14ac:dyDescent="0.25">
      <c r="A61" s="4" t="s">
        <v>102</v>
      </c>
      <c r="B61" s="5">
        <v>3.4532284251280132E-2</v>
      </c>
      <c r="C61" s="5">
        <v>4.3092680489632773E-2</v>
      </c>
      <c r="D61" s="5">
        <v>2.5974025974025976E-2</v>
      </c>
    </row>
    <row r="62" spans="1:4" x14ac:dyDescent="0.25">
      <c r="A62" s="4" t="s">
        <v>103</v>
      </c>
      <c r="B62" s="5">
        <v>5.2891220182340451E-2</v>
      </c>
      <c r="C62" s="5">
        <v>6.2453160129902575E-2</v>
      </c>
      <c r="D62" s="5">
        <v>4.3331668331668328E-2</v>
      </c>
    </row>
    <row r="63" spans="1:4" x14ac:dyDescent="0.25">
      <c r="A63" s="4" t="s">
        <v>104</v>
      </c>
      <c r="B63" s="5">
        <v>8.0616960159860127E-2</v>
      </c>
      <c r="C63" s="5">
        <v>8.8558581064201849E-2</v>
      </c>
      <c r="D63" s="5">
        <v>7.2677322677322673E-2</v>
      </c>
    </row>
    <row r="64" spans="1:4" x14ac:dyDescent="0.25">
      <c r="A64" s="4" t="s">
        <v>105</v>
      </c>
      <c r="B64" s="5">
        <v>0.1143999000874235</v>
      </c>
      <c r="C64" s="5">
        <v>0.12353235073694729</v>
      </c>
      <c r="D64" s="5">
        <v>0.10526973026973027</v>
      </c>
    </row>
    <row r="65" spans="1:4" x14ac:dyDescent="0.25">
      <c r="A65" s="4" t="s">
        <v>106</v>
      </c>
      <c r="B65" s="5">
        <v>0.1533658049206944</v>
      </c>
      <c r="C65" s="5">
        <v>0.16887334499125656</v>
      </c>
      <c r="D65" s="5">
        <v>0.13786213786213786</v>
      </c>
    </row>
    <row r="66" spans="1:4" x14ac:dyDescent="0.25">
      <c r="A66" s="4" t="s">
        <v>107</v>
      </c>
      <c r="B66" s="5">
        <v>0.17928062944923193</v>
      </c>
      <c r="C66" s="5">
        <v>0.19522857856607545</v>
      </c>
      <c r="D66" s="5">
        <v>0.16333666333666333</v>
      </c>
    </row>
    <row r="67" spans="1:4" x14ac:dyDescent="0.25">
      <c r="A67" s="4" t="s">
        <v>108</v>
      </c>
      <c r="B67" s="5">
        <v>0.19551642312976145</v>
      </c>
      <c r="C67" s="5">
        <v>0.21109168123907068</v>
      </c>
      <c r="D67" s="5">
        <v>0.17994505494505494</v>
      </c>
    </row>
    <row r="68" spans="1:4" x14ac:dyDescent="0.25">
      <c r="A68" s="4" t="s">
        <v>109</v>
      </c>
      <c r="B68" s="5">
        <v>0.18052953665542651</v>
      </c>
      <c r="C68" s="5">
        <v>0.19397951536347738</v>
      </c>
      <c r="D68" s="5">
        <v>0.16708291708291709</v>
      </c>
    </row>
    <row r="69" spans="1:4" x14ac:dyDescent="0.25">
      <c r="A69" s="4" t="s">
        <v>110</v>
      </c>
      <c r="B69" s="5">
        <v>0.15498938428874734</v>
      </c>
      <c r="C69" s="5">
        <v>0.1598800899325506</v>
      </c>
      <c r="D69" s="5">
        <v>0.1500999000999001</v>
      </c>
    </row>
    <row r="70" spans="1:4" x14ac:dyDescent="0.25">
      <c r="A70" s="4" t="s">
        <v>111</v>
      </c>
      <c r="B70" s="5">
        <v>0.13038591232671412</v>
      </c>
      <c r="C70" s="5">
        <v>0.13227579315513366</v>
      </c>
      <c r="D70" s="5">
        <v>0.12849650349650349</v>
      </c>
    </row>
    <row r="71" spans="1:4" x14ac:dyDescent="0.25">
      <c r="A71" s="4" t="s">
        <v>112</v>
      </c>
      <c r="B71" s="5">
        <v>0.10109903834145123</v>
      </c>
      <c r="C71" s="5">
        <v>0.10654509118161379</v>
      </c>
      <c r="D71" s="5">
        <v>9.5654345654345649E-2</v>
      </c>
    </row>
    <row r="72" spans="1:4" x14ac:dyDescent="0.25">
      <c r="A72" s="4" t="s">
        <v>113</v>
      </c>
      <c r="B72" s="5">
        <v>8.3489446734107658E-2</v>
      </c>
      <c r="C72" s="5">
        <v>8.7309517861603791E-2</v>
      </c>
      <c r="D72" s="5">
        <v>7.9670329670329665E-2</v>
      </c>
    </row>
    <row r="73" spans="1:4" x14ac:dyDescent="0.25">
      <c r="A73" s="4" t="s">
        <v>114</v>
      </c>
      <c r="B73" s="5">
        <v>6.4193830398401402E-2</v>
      </c>
      <c r="C73" s="5">
        <v>6.8698476142892831E-2</v>
      </c>
      <c r="D73" s="5">
        <v>5.9690309690309688E-2</v>
      </c>
    </row>
    <row r="74" spans="1:4" x14ac:dyDescent="0.25">
      <c r="A74" s="4" t="s">
        <v>115</v>
      </c>
      <c r="B74" s="5">
        <v>4.9831397527163729E-2</v>
      </c>
      <c r="C74" s="5">
        <v>5.3959530352235822E-2</v>
      </c>
      <c r="D74" s="5">
        <v>4.5704295704295704E-2</v>
      </c>
    </row>
    <row r="75" spans="1:4" x14ac:dyDescent="0.25">
      <c r="A75" s="4" t="s">
        <v>116</v>
      </c>
      <c r="B75" s="5">
        <v>3.8091669788934683E-2</v>
      </c>
      <c r="C75" s="5">
        <v>3.7471896077941547E-2</v>
      </c>
      <c r="D75" s="5">
        <v>3.8711288711288712E-2</v>
      </c>
    </row>
    <row r="76" spans="1:4" x14ac:dyDescent="0.25">
      <c r="A76" s="4" t="s">
        <v>117</v>
      </c>
      <c r="B76" s="5">
        <v>3.3970276008492568E-2</v>
      </c>
      <c r="C76" s="5">
        <v>3.2600549587809141E-2</v>
      </c>
      <c r="D76" s="5">
        <v>3.5339660339660336E-2</v>
      </c>
    </row>
    <row r="77" spans="1:4" x14ac:dyDescent="0.25">
      <c r="A77" s="4" t="s">
        <v>118</v>
      </c>
      <c r="B77" s="5">
        <v>2.8225302859997501E-2</v>
      </c>
      <c r="C77" s="5">
        <v>2.6105420934299274E-2</v>
      </c>
      <c r="D77" s="5">
        <v>3.0344655344655344E-2</v>
      </c>
    </row>
    <row r="78" spans="1:4" x14ac:dyDescent="0.25">
      <c r="A78" s="4" t="s">
        <v>119</v>
      </c>
      <c r="B78" s="5">
        <v>2.7288622455351567E-2</v>
      </c>
      <c r="C78" s="5">
        <v>2.5980514614039472E-2</v>
      </c>
      <c r="D78" s="5">
        <v>2.8596403596403596E-2</v>
      </c>
    </row>
    <row r="79" spans="1:4" x14ac:dyDescent="0.25">
      <c r="A79" s="4" t="s">
        <v>120</v>
      </c>
      <c r="B79" s="5">
        <v>2.5352816285749969E-2</v>
      </c>
      <c r="C79" s="5">
        <v>2.5855608293779666E-2</v>
      </c>
      <c r="D79" s="5">
        <v>2.4850149850149852E-2</v>
      </c>
    </row>
    <row r="80" spans="1:4" x14ac:dyDescent="0.25">
      <c r="A80" s="4" t="s">
        <v>121</v>
      </c>
      <c r="B80" s="5">
        <v>2.3916572998626203E-2</v>
      </c>
      <c r="C80" s="5">
        <v>2.3107669248063952E-2</v>
      </c>
      <c r="D80" s="5">
        <v>2.4725274725274724E-2</v>
      </c>
    </row>
    <row r="81" spans="1:4" x14ac:dyDescent="0.25">
      <c r="A81" s="4" t="s">
        <v>122</v>
      </c>
      <c r="B81" s="5">
        <v>2.5040589484201323E-2</v>
      </c>
      <c r="C81" s="5">
        <v>2.6854858855858105E-2</v>
      </c>
      <c r="D81" s="5">
        <v>2.3226773226773228E-2</v>
      </c>
    </row>
    <row r="82" spans="1:4" x14ac:dyDescent="0.25">
      <c r="A82" s="4" t="s">
        <v>123</v>
      </c>
      <c r="B82" s="5">
        <v>2.5977269888847257E-2</v>
      </c>
      <c r="C82" s="5">
        <v>2.5980514614039472E-2</v>
      </c>
      <c r="D82" s="5">
        <v>2.5974025974025976E-2</v>
      </c>
    </row>
    <row r="83" spans="1:4" x14ac:dyDescent="0.25">
      <c r="A83" s="4" t="s">
        <v>124</v>
      </c>
      <c r="B83" s="5">
        <v>2.8724865742475333E-2</v>
      </c>
      <c r="C83" s="5">
        <v>2.7354484136897329E-2</v>
      </c>
      <c r="D83" s="5">
        <v>3.0094905094905096E-2</v>
      </c>
    </row>
    <row r="84" spans="1:4" x14ac:dyDescent="0.25">
      <c r="A84" s="4" t="s">
        <v>125</v>
      </c>
      <c r="B84" s="5">
        <v>2.835019358061696E-2</v>
      </c>
      <c r="C84" s="5">
        <v>2.7979015738196354E-2</v>
      </c>
      <c r="D84" s="5">
        <v>2.872127872127872E-2</v>
      </c>
    </row>
    <row r="85" spans="1:4" x14ac:dyDescent="0.25">
      <c r="A85" s="4" t="s">
        <v>126</v>
      </c>
      <c r="B85" s="5">
        <v>2.6102160609466716E-2</v>
      </c>
      <c r="C85" s="5">
        <v>2.2982762927804146E-2</v>
      </c>
      <c r="D85" s="5">
        <v>2.922077922077922E-2</v>
      </c>
    </row>
    <row r="86" spans="1:4" x14ac:dyDescent="0.25">
      <c r="A86" s="4" t="s">
        <v>127</v>
      </c>
      <c r="B86" s="5">
        <v>2.3604346197077557E-2</v>
      </c>
      <c r="C86" s="5">
        <v>2.0984261803647264E-2</v>
      </c>
      <c r="D86" s="5">
        <v>2.6223776223776224E-2</v>
      </c>
    </row>
    <row r="87" spans="1:4" x14ac:dyDescent="0.25">
      <c r="A87" s="4" t="s">
        <v>128</v>
      </c>
      <c r="B87" s="5">
        <v>2.6913950293493194E-2</v>
      </c>
      <c r="C87" s="5">
        <v>2.4731451411441421E-2</v>
      </c>
      <c r="D87" s="5">
        <v>2.9095904095904096E-2</v>
      </c>
    </row>
    <row r="88" spans="1:4" x14ac:dyDescent="0.25">
      <c r="A88" s="4" t="s">
        <v>129</v>
      </c>
      <c r="B88" s="5">
        <v>2.6227051330086175E-2</v>
      </c>
      <c r="C88" s="5">
        <v>2.3857107169622783E-2</v>
      </c>
      <c r="D88" s="5">
        <v>2.8596403596403596E-2</v>
      </c>
    </row>
    <row r="89" spans="1:4" x14ac:dyDescent="0.25">
      <c r="A89" s="4" t="s">
        <v>130</v>
      </c>
      <c r="B89" s="5">
        <v>2.7975521418758587E-2</v>
      </c>
      <c r="C89" s="5">
        <v>2.5980514614039472E-2</v>
      </c>
      <c r="D89" s="5">
        <v>2.9970029970029972E-2</v>
      </c>
    </row>
    <row r="90" spans="1:4" x14ac:dyDescent="0.25">
      <c r="A90" s="4" t="s">
        <v>131</v>
      </c>
      <c r="B90" s="5">
        <v>3.128512551517422E-2</v>
      </c>
      <c r="C90" s="5">
        <v>3.0352235823132651E-2</v>
      </c>
      <c r="D90" s="5">
        <v>3.2217782217782216E-2</v>
      </c>
    </row>
    <row r="91" spans="1:4" x14ac:dyDescent="0.25">
      <c r="A91" s="4" t="s">
        <v>132</v>
      </c>
      <c r="B91" s="5">
        <v>3.2159360559510429E-2</v>
      </c>
      <c r="C91" s="5">
        <v>3.1226580064951288E-2</v>
      </c>
      <c r="D91" s="5">
        <v>3.3091908091908089E-2</v>
      </c>
    </row>
    <row r="92" spans="1:4" x14ac:dyDescent="0.25">
      <c r="A92" s="4" t="s">
        <v>133</v>
      </c>
      <c r="B92" s="5">
        <v>3.9403022355438994E-2</v>
      </c>
      <c r="C92" s="5">
        <v>3.8471146640019986E-2</v>
      </c>
      <c r="D92" s="5">
        <v>4.0334665334665336E-2</v>
      </c>
    </row>
    <row r="93" spans="1:4" x14ac:dyDescent="0.25">
      <c r="A93" s="4" t="s">
        <v>134</v>
      </c>
      <c r="B93" s="5">
        <v>4.3524416135881101E-2</v>
      </c>
      <c r="C93" s="5">
        <v>4.3217586809892579E-2</v>
      </c>
      <c r="D93" s="5">
        <v>4.3831168831168832E-2</v>
      </c>
    </row>
    <row r="94" spans="1:4" x14ac:dyDescent="0.25">
      <c r="A94" s="4" t="s">
        <v>135</v>
      </c>
      <c r="B94" s="5">
        <v>4.2837517172474082E-2</v>
      </c>
      <c r="C94" s="5">
        <v>4.0969273045216088E-2</v>
      </c>
      <c r="D94" s="5">
        <v>4.4705294705294704E-2</v>
      </c>
    </row>
    <row r="95" spans="1:4" x14ac:dyDescent="0.25">
      <c r="A95" s="4" t="s">
        <v>136</v>
      </c>
      <c r="B95" s="5">
        <v>4.5460222305482703E-2</v>
      </c>
      <c r="C95" s="5">
        <v>4.3092680489632773E-2</v>
      </c>
      <c r="D95" s="5">
        <v>4.7827172827172824E-2</v>
      </c>
    </row>
    <row r="96" spans="1:4" x14ac:dyDescent="0.25">
      <c r="A96" s="4" t="s">
        <v>137</v>
      </c>
      <c r="B96" s="5">
        <v>4.9768952166854001E-2</v>
      </c>
      <c r="C96" s="5">
        <v>4.9088183862103424E-2</v>
      </c>
      <c r="D96" s="5">
        <v>5.0449550449550448E-2</v>
      </c>
    </row>
    <row r="97" spans="1:4" x14ac:dyDescent="0.25">
      <c r="A97" s="4" t="s">
        <v>138</v>
      </c>
      <c r="B97" s="5">
        <v>5.5451479955039337E-2</v>
      </c>
      <c r="C97" s="5">
        <v>5.5458406195353485E-2</v>
      </c>
      <c r="D97" s="5">
        <v>5.5444555444555448E-2</v>
      </c>
    </row>
    <row r="98" spans="1:4" x14ac:dyDescent="0.25">
      <c r="A98" s="4" t="s">
        <v>139</v>
      </c>
      <c r="B98" s="5">
        <v>7.1749718995878606E-2</v>
      </c>
      <c r="C98" s="5">
        <v>7.4693979515363482E-2</v>
      </c>
      <c r="D98" s="5">
        <v>6.8806193806193808E-2</v>
      </c>
    </row>
    <row r="99" spans="1:4" x14ac:dyDescent="0.25">
      <c r="A99" s="4" t="s">
        <v>140</v>
      </c>
      <c r="B99" s="5">
        <v>9.0608217809416761E-2</v>
      </c>
      <c r="C99" s="5">
        <v>9.4054459155633277E-2</v>
      </c>
      <c r="D99" s="5">
        <v>8.7162837162837167E-2</v>
      </c>
    </row>
    <row r="100" spans="1:4" x14ac:dyDescent="0.25">
      <c r="A100" s="4" t="s">
        <v>141</v>
      </c>
      <c r="B100" s="5">
        <v>0.10234794554764581</v>
      </c>
      <c r="C100" s="5">
        <v>0.10254808893330003</v>
      </c>
      <c r="D100" s="5">
        <v>0.10214785214785214</v>
      </c>
    </row>
    <row r="101" spans="1:4" x14ac:dyDescent="0.25">
      <c r="A101" s="4" t="s">
        <v>142</v>
      </c>
      <c r="B101" s="5">
        <v>0.12183089796428126</v>
      </c>
      <c r="C101" s="5">
        <v>0.12078441169123158</v>
      </c>
      <c r="D101" s="5">
        <v>0.12287712287712288</v>
      </c>
    </row>
    <row r="102" spans="1:4" x14ac:dyDescent="0.25">
      <c r="A102" s="4" t="s">
        <v>143</v>
      </c>
      <c r="B102" s="5">
        <v>0.13787935556388162</v>
      </c>
      <c r="C102" s="5">
        <v>0.13589807644266799</v>
      </c>
      <c r="D102" s="5">
        <v>0.13986013986013987</v>
      </c>
    </row>
    <row r="103" spans="1:4" x14ac:dyDescent="0.25">
      <c r="A103" s="4" t="s">
        <v>144</v>
      </c>
      <c r="B103" s="5">
        <v>0.15124266267016362</v>
      </c>
      <c r="C103" s="5">
        <v>0.14876342742942794</v>
      </c>
      <c r="D103" s="5">
        <v>0.15372127872127872</v>
      </c>
    </row>
    <row r="104" spans="1:4" x14ac:dyDescent="0.25">
      <c r="A104" s="4" t="s">
        <v>145</v>
      </c>
      <c r="B104" s="5">
        <v>0.17647058823529413</v>
      </c>
      <c r="C104" s="5">
        <v>0.17361978516112916</v>
      </c>
      <c r="D104" s="5">
        <v>0.17932067932067933</v>
      </c>
    </row>
    <row r="105" spans="1:4" x14ac:dyDescent="0.25">
      <c r="A105" s="4" t="s">
        <v>146</v>
      </c>
      <c r="B105" s="5">
        <v>0.18315224178843512</v>
      </c>
      <c r="C105" s="5">
        <v>0.17549337996502623</v>
      </c>
      <c r="D105" s="5">
        <v>0.19080919080919082</v>
      </c>
    </row>
    <row r="106" spans="1:4" x14ac:dyDescent="0.25">
      <c r="A106" s="4" t="s">
        <v>147</v>
      </c>
      <c r="B106" s="5">
        <v>0.17703259647808167</v>
      </c>
      <c r="C106" s="5">
        <v>0.16712465650761929</v>
      </c>
      <c r="D106" s="5">
        <v>0.18693806193806195</v>
      </c>
    </row>
    <row r="107" spans="1:4" x14ac:dyDescent="0.25">
      <c r="A107" s="4" t="s">
        <v>148</v>
      </c>
      <c r="B107" s="5">
        <v>0.15249156987635817</v>
      </c>
      <c r="C107" s="5">
        <v>0.13689732700474644</v>
      </c>
      <c r="D107" s="5">
        <v>0.16808191808191808</v>
      </c>
    </row>
    <row r="108" spans="1:4" x14ac:dyDescent="0.25">
      <c r="A108" s="4" t="s">
        <v>149</v>
      </c>
      <c r="B108" s="5">
        <v>0.11577369801423754</v>
      </c>
      <c r="C108" s="5">
        <v>9.3804646515113665E-2</v>
      </c>
      <c r="D108" s="5">
        <v>0.13773726273726275</v>
      </c>
    </row>
    <row r="109" spans="1:4" x14ac:dyDescent="0.25">
      <c r="A109" s="4" t="s">
        <v>150</v>
      </c>
      <c r="B109" s="5">
        <v>7.6433121019108277E-2</v>
      </c>
      <c r="C109" s="5">
        <v>5.6957282038471148E-2</v>
      </c>
      <c r="D109" s="5">
        <v>9.5904095904095904E-2</v>
      </c>
    </row>
    <row r="110" spans="1:4" x14ac:dyDescent="0.25">
      <c r="A110" s="4" t="s">
        <v>151</v>
      </c>
      <c r="B110" s="5">
        <v>4.3337080054951918E-2</v>
      </c>
      <c r="C110" s="5">
        <v>2.3607294529103172E-2</v>
      </c>
      <c r="D110" s="5">
        <v>6.3061938061938064E-2</v>
      </c>
    </row>
    <row r="111" spans="1:4" x14ac:dyDescent="0.25">
      <c r="A111" s="4" t="s">
        <v>152</v>
      </c>
      <c r="B111" s="5">
        <v>2.0357187460971649E-2</v>
      </c>
      <c r="C111" s="5">
        <v>7.1196602548088935E-3</v>
      </c>
      <c r="D111" s="5">
        <v>3.3591408591408592E-2</v>
      </c>
    </row>
    <row r="112" spans="1:4" x14ac:dyDescent="0.25">
      <c r="A112" s="4" t="s">
        <v>153</v>
      </c>
      <c r="B112" s="5">
        <v>4.246284501061571E-3</v>
      </c>
      <c r="C112" s="5">
        <v>1.2490632025980515E-4</v>
      </c>
      <c r="D112" s="5">
        <v>8.3666333666333661E-3</v>
      </c>
    </row>
    <row r="113" spans="1:4" x14ac:dyDescent="0.25">
      <c r="A113" s="4" t="s">
        <v>154</v>
      </c>
      <c r="B113" s="5">
        <v>1.4362432871237666E-3</v>
      </c>
      <c r="C113" s="5">
        <v>1.2490632025980515E-4</v>
      </c>
      <c r="D113" s="5">
        <v>2.7472527472527475E-3</v>
      </c>
    </row>
    <row r="114" spans="1:4" x14ac:dyDescent="0.25">
      <c r="A114" s="4" t="s">
        <v>155</v>
      </c>
      <c r="B114" s="5">
        <v>1.2489072061945796E-4</v>
      </c>
      <c r="C114" s="5">
        <v>0</v>
      </c>
      <c r="D114" s="5">
        <v>2.4975024975024975E-4</v>
      </c>
    </row>
    <row r="115" spans="1:4" x14ac:dyDescent="0.25">
      <c r="A115" s="4" t="s">
        <v>156</v>
      </c>
      <c r="B115" s="5">
        <v>0</v>
      </c>
      <c r="C115" s="5">
        <v>0</v>
      </c>
      <c r="D115" s="5">
        <v>0</v>
      </c>
    </row>
    <row r="116" spans="1:4" x14ac:dyDescent="0.25">
      <c r="A116" s="4" t="s">
        <v>157</v>
      </c>
      <c r="B116" s="5">
        <v>0</v>
      </c>
      <c r="C116" s="5">
        <v>0</v>
      </c>
      <c r="D116" s="5">
        <v>0</v>
      </c>
    </row>
    <row r="117" spans="1:4" x14ac:dyDescent="0.25">
      <c r="A117" s="4" t="s">
        <v>158</v>
      </c>
      <c r="B117" s="5">
        <v>0</v>
      </c>
      <c r="C117" s="5">
        <v>0</v>
      </c>
      <c r="D117" s="5">
        <v>0</v>
      </c>
    </row>
    <row r="118" spans="1:4" x14ac:dyDescent="0.25">
      <c r="A118" s="4" t="s">
        <v>159</v>
      </c>
      <c r="B118" s="5">
        <v>0</v>
      </c>
      <c r="C118" s="5">
        <v>0</v>
      </c>
      <c r="D118" s="5">
        <v>0</v>
      </c>
    </row>
    <row r="119" spans="1:4" x14ac:dyDescent="0.25">
      <c r="A119" s="4" t="s">
        <v>160</v>
      </c>
      <c r="B119" s="5">
        <v>0</v>
      </c>
      <c r="C119" s="5">
        <v>0</v>
      </c>
      <c r="D119" s="5">
        <v>0</v>
      </c>
    </row>
    <row r="120" spans="1:4" x14ac:dyDescent="0.25">
      <c r="A120" s="4" t="s">
        <v>161</v>
      </c>
      <c r="B120" s="5">
        <v>0</v>
      </c>
      <c r="C120" s="5">
        <v>0</v>
      </c>
      <c r="D120" s="5">
        <v>0</v>
      </c>
    </row>
    <row r="121" spans="1:4" x14ac:dyDescent="0.25">
      <c r="A121" s="4" t="s">
        <v>162</v>
      </c>
      <c r="B121" s="5">
        <v>0</v>
      </c>
      <c r="C121" s="5">
        <v>0</v>
      </c>
      <c r="D121" s="5">
        <v>0</v>
      </c>
    </row>
    <row r="122" spans="1:4" x14ac:dyDescent="0.25">
      <c r="A122" s="4" t="s">
        <v>163</v>
      </c>
      <c r="B122" s="5">
        <v>0</v>
      </c>
      <c r="C122" s="5">
        <v>0</v>
      </c>
      <c r="D122" s="5">
        <v>0</v>
      </c>
    </row>
    <row r="123" spans="1:4" x14ac:dyDescent="0.25">
      <c r="A123" s="4" t="s">
        <v>164</v>
      </c>
      <c r="B123" s="5">
        <v>0</v>
      </c>
      <c r="C123" s="5">
        <v>0</v>
      </c>
      <c r="D123" s="5">
        <v>0</v>
      </c>
    </row>
    <row r="124" spans="1:4" x14ac:dyDescent="0.25">
      <c r="A124" s="4" t="s">
        <v>165</v>
      </c>
      <c r="B124" s="5">
        <v>0</v>
      </c>
      <c r="C124" s="5">
        <v>0</v>
      </c>
      <c r="D124" s="5">
        <v>0</v>
      </c>
    </row>
    <row r="125" spans="1:4" x14ac:dyDescent="0.25">
      <c r="A125" s="4" t="s">
        <v>166</v>
      </c>
      <c r="B125" s="5">
        <v>0</v>
      </c>
      <c r="C125" s="5">
        <v>0</v>
      </c>
      <c r="D125" s="5">
        <v>0</v>
      </c>
    </row>
    <row r="126" spans="1:4" x14ac:dyDescent="0.25">
      <c r="A126" s="4" t="s">
        <v>167</v>
      </c>
      <c r="B126" s="5">
        <v>0</v>
      </c>
      <c r="C126" s="5">
        <v>0</v>
      </c>
      <c r="D126" s="5">
        <v>0</v>
      </c>
    </row>
    <row r="127" spans="1:4" x14ac:dyDescent="0.25">
      <c r="A127" s="4" t="s">
        <v>168</v>
      </c>
      <c r="B127" s="5">
        <v>0</v>
      </c>
      <c r="C127" s="5">
        <v>0</v>
      </c>
      <c r="D127" s="5">
        <v>0</v>
      </c>
    </row>
    <row r="128" spans="1:4" x14ac:dyDescent="0.25">
      <c r="A128" s="4" t="s">
        <v>169</v>
      </c>
      <c r="B128" s="5">
        <v>4.9956288247783186E-4</v>
      </c>
      <c r="C128" s="5">
        <v>4.9962528103922061E-4</v>
      </c>
      <c r="D128" s="5">
        <v>4.995004995004995E-4</v>
      </c>
    </row>
    <row r="129" spans="1:4" x14ac:dyDescent="0.25">
      <c r="A129" s="4" t="s">
        <v>170</v>
      </c>
      <c r="B129" s="5">
        <v>4.9956288247783186E-4</v>
      </c>
      <c r="C129" s="5">
        <v>4.9962528103922061E-4</v>
      </c>
      <c r="D129" s="5">
        <v>4.995004995004995E-4</v>
      </c>
    </row>
    <row r="130" spans="1:4" x14ac:dyDescent="0.25">
      <c r="A130" s="4" t="s">
        <v>171</v>
      </c>
      <c r="B130" s="5">
        <v>4.9956288247783186E-4</v>
      </c>
      <c r="C130" s="5">
        <v>4.9962528103922061E-4</v>
      </c>
      <c r="D130" s="5">
        <v>4.995004995004995E-4</v>
      </c>
    </row>
    <row r="131" spans="1:4" x14ac:dyDescent="0.25">
      <c r="A131" s="4" t="s">
        <v>172</v>
      </c>
      <c r="B131" s="5">
        <v>4.9956288247783186E-4</v>
      </c>
      <c r="C131" s="5">
        <v>4.9962528103922061E-4</v>
      </c>
      <c r="D131" s="5">
        <v>4.995004995004995E-4</v>
      </c>
    </row>
    <row r="132" spans="1:4" x14ac:dyDescent="0.25">
      <c r="A132" s="4" t="s">
        <v>173</v>
      </c>
      <c r="B132" s="5">
        <v>0</v>
      </c>
      <c r="C132" s="5">
        <v>0</v>
      </c>
      <c r="D132" s="5">
        <v>0</v>
      </c>
    </row>
    <row r="133" spans="1:4" x14ac:dyDescent="0.25">
      <c r="A133" s="4" t="s">
        <v>174</v>
      </c>
      <c r="B133" s="5">
        <v>0</v>
      </c>
      <c r="C133" s="5">
        <v>0</v>
      </c>
      <c r="D133" s="5">
        <v>0</v>
      </c>
    </row>
  </sheetData>
  <mergeCells count="9">
    <mergeCell ref="B7:D7"/>
    <mergeCell ref="B8:D8"/>
    <mergeCell ref="B9:D9"/>
    <mergeCell ref="B10:D10"/>
    <mergeCell ref="A1:D2"/>
    <mergeCell ref="A3:D3"/>
    <mergeCell ref="A4:D4"/>
    <mergeCell ref="B5:D5"/>
    <mergeCell ref="B6:D6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7F8BC-1C0B-4CD7-B02F-BEEBB8BAA376}">
  <sheetPr>
    <tabColor rgb="FFFFFF00"/>
  </sheetPr>
  <dimension ref="A1:D35"/>
  <sheetViews>
    <sheetView workbookViewId="0">
      <selection activeCell="F5" sqref="F5"/>
    </sheetView>
  </sheetViews>
  <sheetFormatPr defaultRowHeight="15" x14ac:dyDescent="0.25"/>
  <cols>
    <col min="1" max="1" width="17.85546875" customWidth="1"/>
    <col min="2" max="4" width="17.85546875" style="1" customWidth="1"/>
  </cols>
  <sheetData>
    <row r="1" spans="1:4" x14ac:dyDescent="0.25">
      <c r="A1" s="26" t="s">
        <v>78</v>
      </c>
      <c r="B1" s="27"/>
      <c r="C1" s="27"/>
      <c r="D1" s="28"/>
    </row>
    <row r="2" spans="1:4" x14ac:dyDescent="0.25">
      <c r="A2" s="29"/>
      <c r="B2" s="30"/>
      <c r="C2" s="30"/>
      <c r="D2" s="31"/>
    </row>
    <row r="3" spans="1:4" x14ac:dyDescent="0.25">
      <c r="A3" s="32" t="s">
        <v>176</v>
      </c>
      <c r="B3" s="33"/>
      <c r="C3" s="33"/>
      <c r="D3" s="34"/>
    </row>
    <row r="4" spans="1:4" x14ac:dyDescent="0.25">
      <c r="A4" s="37"/>
      <c r="B4" s="38"/>
      <c r="C4" s="38"/>
      <c r="D4" s="39"/>
    </row>
    <row r="5" spans="1:4" x14ac:dyDescent="0.25">
      <c r="A5" s="6" t="s">
        <v>76</v>
      </c>
      <c r="B5" s="33">
        <v>571</v>
      </c>
      <c r="C5" s="33"/>
      <c r="D5" s="34"/>
    </row>
    <row r="6" spans="1:4" x14ac:dyDescent="0.25">
      <c r="A6" s="7" t="s">
        <v>0</v>
      </c>
      <c r="B6" s="33" t="s">
        <v>206</v>
      </c>
      <c r="C6" s="33"/>
      <c r="D6" s="34"/>
    </row>
    <row r="7" spans="1:4" x14ac:dyDescent="0.25">
      <c r="A7" s="7" t="s">
        <v>62</v>
      </c>
      <c r="B7" s="33" t="s">
        <v>63</v>
      </c>
      <c r="C7" s="33"/>
      <c r="D7" s="34"/>
    </row>
    <row r="8" spans="1:4" x14ac:dyDescent="0.25">
      <c r="A8" s="7" t="s">
        <v>67</v>
      </c>
      <c r="B8" s="33" t="s">
        <v>68</v>
      </c>
      <c r="C8" s="33"/>
      <c r="D8" s="34"/>
    </row>
    <row r="9" spans="1:4" x14ac:dyDescent="0.25">
      <c r="A9" s="7" t="s">
        <v>72</v>
      </c>
      <c r="B9" s="41">
        <v>1</v>
      </c>
      <c r="C9" s="41"/>
      <c r="D9" s="42"/>
    </row>
    <row r="10" spans="1:4" x14ac:dyDescent="0.25">
      <c r="A10" s="2"/>
      <c r="B10" s="35" t="s">
        <v>224</v>
      </c>
      <c r="C10" s="35"/>
      <c r="D10" s="36"/>
    </row>
    <row r="11" spans="1:4" x14ac:dyDescent="0.25">
      <c r="A11" s="7" t="s">
        <v>73</v>
      </c>
      <c r="B11" s="3" t="s">
        <v>175</v>
      </c>
      <c r="C11" s="3" t="s">
        <v>74</v>
      </c>
      <c r="D11" s="8" t="s">
        <v>75</v>
      </c>
    </row>
    <row r="12" spans="1:4" x14ac:dyDescent="0.25">
      <c r="A12" s="7" t="s">
        <v>79</v>
      </c>
      <c r="B12" s="5">
        <v>5.084745762711864E-3</v>
      </c>
      <c r="C12" s="5">
        <v>0</v>
      </c>
      <c r="D12" s="9">
        <v>1.0169491525423728E-2</v>
      </c>
    </row>
    <row r="13" spans="1:4" x14ac:dyDescent="0.25">
      <c r="A13" s="7" t="s">
        <v>83</v>
      </c>
      <c r="B13" s="5">
        <v>5.084745762711864E-3</v>
      </c>
      <c r="C13" s="5">
        <v>0</v>
      </c>
      <c r="D13" s="9">
        <v>1.0169491525423728E-2</v>
      </c>
    </row>
    <row r="14" spans="1:4" x14ac:dyDescent="0.25">
      <c r="A14" s="7" t="s">
        <v>87</v>
      </c>
      <c r="B14" s="5">
        <v>5.084745762711864E-3</v>
      </c>
      <c r="C14" s="5">
        <v>3.3898305084745762E-3</v>
      </c>
      <c r="D14" s="9">
        <v>6.7796610169491523E-3</v>
      </c>
    </row>
    <row r="15" spans="1:4" x14ac:dyDescent="0.25">
      <c r="A15" s="7" t="s">
        <v>91</v>
      </c>
      <c r="B15" s="5">
        <v>3.3898305084745762E-3</v>
      </c>
      <c r="C15" s="5">
        <v>3.3898305084745762E-3</v>
      </c>
      <c r="D15" s="9">
        <v>3.3898305084745762E-3</v>
      </c>
    </row>
    <row r="16" spans="1:4" x14ac:dyDescent="0.25">
      <c r="A16" s="7" t="s">
        <v>95</v>
      </c>
      <c r="B16" s="5">
        <v>5.084745762711864E-3</v>
      </c>
      <c r="C16" s="5">
        <v>6.7796610169491523E-3</v>
      </c>
      <c r="D16" s="9">
        <v>3.3898305084745762E-3</v>
      </c>
    </row>
    <row r="17" spans="1:4" x14ac:dyDescent="0.25">
      <c r="A17" s="7" t="s">
        <v>99</v>
      </c>
      <c r="B17" s="5">
        <v>4.7457627118644069E-2</v>
      </c>
      <c r="C17" s="5">
        <v>8.8135593220338981E-2</v>
      </c>
      <c r="D17" s="9">
        <v>6.7796610169491523E-3</v>
      </c>
    </row>
    <row r="18" spans="1:4" x14ac:dyDescent="0.25">
      <c r="A18" s="7" t="s">
        <v>103</v>
      </c>
      <c r="B18" s="5">
        <v>4.576271186440678E-2</v>
      </c>
      <c r="C18" s="5">
        <v>4.0677966101694912E-2</v>
      </c>
      <c r="D18" s="9">
        <v>5.0847457627118647E-2</v>
      </c>
    </row>
    <row r="19" spans="1:4" x14ac:dyDescent="0.25">
      <c r="A19" s="7" t="s">
        <v>107</v>
      </c>
      <c r="B19" s="5">
        <v>1.864406779661017E-2</v>
      </c>
      <c r="C19" s="5">
        <v>2.7118644067796609E-2</v>
      </c>
      <c r="D19" s="9">
        <v>1.0169491525423728E-2</v>
      </c>
    </row>
    <row r="20" spans="1:4" x14ac:dyDescent="0.25">
      <c r="A20" s="7" t="s">
        <v>111</v>
      </c>
      <c r="B20" s="5">
        <v>7.4576271186440682E-2</v>
      </c>
      <c r="C20" s="5">
        <v>0.10847457627118644</v>
      </c>
      <c r="D20" s="9">
        <v>4.0677966101694912E-2</v>
      </c>
    </row>
    <row r="21" spans="1:4" x14ac:dyDescent="0.25">
      <c r="A21" s="7" t="s">
        <v>115</v>
      </c>
      <c r="B21" s="5">
        <v>9.4915254237288138E-2</v>
      </c>
      <c r="C21" s="5">
        <v>0.12881355932203389</v>
      </c>
      <c r="D21" s="9">
        <v>6.1016949152542375E-2</v>
      </c>
    </row>
    <row r="22" spans="1:4" x14ac:dyDescent="0.25">
      <c r="A22" s="7" t="s">
        <v>119</v>
      </c>
      <c r="B22" s="5">
        <v>6.4406779661016947E-2</v>
      </c>
      <c r="C22" s="5">
        <v>8.1355932203389825E-2</v>
      </c>
      <c r="D22" s="9">
        <v>4.7457627118644069E-2</v>
      </c>
    </row>
    <row r="23" spans="1:4" x14ac:dyDescent="0.25">
      <c r="A23" s="7" t="s">
        <v>123</v>
      </c>
      <c r="B23" s="5">
        <v>3.0508474576271188E-2</v>
      </c>
      <c r="C23" s="5">
        <v>3.0508474576271188E-2</v>
      </c>
      <c r="D23" s="9">
        <v>3.0508474576271188E-2</v>
      </c>
    </row>
    <row r="24" spans="1:4" x14ac:dyDescent="0.25">
      <c r="A24" s="7" t="s">
        <v>127</v>
      </c>
      <c r="B24" s="5">
        <v>7.9661016949152536E-2</v>
      </c>
      <c r="C24" s="5">
        <v>8.1355932203389825E-2</v>
      </c>
      <c r="D24" s="9">
        <v>7.796610169491526E-2</v>
      </c>
    </row>
    <row r="25" spans="1:4" x14ac:dyDescent="0.25">
      <c r="A25" s="7" t="s">
        <v>131</v>
      </c>
      <c r="B25" s="5">
        <v>6.4406779661016947E-2</v>
      </c>
      <c r="C25" s="5">
        <v>6.4406779661016947E-2</v>
      </c>
      <c r="D25" s="9">
        <v>6.4406779661016947E-2</v>
      </c>
    </row>
    <row r="26" spans="1:4" x14ac:dyDescent="0.25">
      <c r="A26" s="7" t="s">
        <v>135</v>
      </c>
      <c r="B26" s="5">
        <v>6.1016949152542375E-2</v>
      </c>
      <c r="C26" s="5">
        <v>4.7457627118644069E-2</v>
      </c>
      <c r="D26" s="9">
        <v>7.4576271186440682E-2</v>
      </c>
    </row>
    <row r="27" spans="1:4" x14ac:dyDescent="0.25">
      <c r="A27" s="7" t="s">
        <v>139</v>
      </c>
      <c r="B27" s="5">
        <v>7.1186440677966104E-2</v>
      </c>
      <c r="C27" s="5">
        <v>6.1016949152542375E-2</v>
      </c>
      <c r="D27" s="9">
        <v>8.1355932203389825E-2</v>
      </c>
    </row>
    <row r="28" spans="1:4" x14ac:dyDescent="0.25">
      <c r="A28" s="7" t="s">
        <v>143</v>
      </c>
      <c r="B28" s="5">
        <v>8.3050847457627114E-2</v>
      </c>
      <c r="C28" s="5">
        <v>2.7118644067796609E-2</v>
      </c>
      <c r="D28" s="9">
        <v>0.13898305084745763</v>
      </c>
    </row>
    <row r="29" spans="1:4" x14ac:dyDescent="0.25">
      <c r="A29" s="7" t="s">
        <v>147</v>
      </c>
      <c r="B29" s="5">
        <v>6.1016949152542375E-2</v>
      </c>
      <c r="C29" s="5">
        <v>6.7796610169491525E-2</v>
      </c>
      <c r="D29" s="9">
        <v>5.4237288135593219E-2</v>
      </c>
    </row>
    <row r="30" spans="1:4" x14ac:dyDescent="0.25">
      <c r="A30" s="7" t="s">
        <v>151</v>
      </c>
      <c r="B30" s="5">
        <v>6.7796610169491525E-2</v>
      </c>
      <c r="C30" s="5">
        <v>6.4406779661016947E-2</v>
      </c>
      <c r="D30" s="9">
        <v>7.1186440677966104E-2</v>
      </c>
    </row>
    <row r="31" spans="1:4" x14ac:dyDescent="0.25">
      <c r="A31" s="7" t="s">
        <v>155</v>
      </c>
      <c r="B31" s="5">
        <v>3.2203389830508473E-2</v>
      </c>
      <c r="C31" s="5">
        <v>2.3728813559322035E-2</v>
      </c>
      <c r="D31" s="9">
        <v>4.0677966101694912E-2</v>
      </c>
    </row>
    <row r="32" spans="1:4" x14ac:dyDescent="0.25">
      <c r="A32" s="7" t="s">
        <v>159</v>
      </c>
      <c r="B32" s="5">
        <v>2.0338983050847456E-2</v>
      </c>
      <c r="C32" s="5">
        <v>1.0169491525423728E-2</v>
      </c>
      <c r="D32" s="9">
        <v>3.0508474576271188E-2</v>
      </c>
    </row>
    <row r="33" spans="1:4" x14ac:dyDescent="0.25">
      <c r="A33" s="7" t="s">
        <v>163</v>
      </c>
      <c r="B33" s="5">
        <v>4.0677966101694912E-2</v>
      </c>
      <c r="C33" s="5">
        <v>2.0338983050847456E-2</v>
      </c>
      <c r="D33" s="9">
        <v>6.1016949152542375E-2</v>
      </c>
    </row>
    <row r="34" spans="1:4" x14ac:dyDescent="0.25">
      <c r="A34" s="7" t="s">
        <v>167</v>
      </c>
      <c r="B34" s="5">
        <v>6.7796610169491523E-3</v>
      </c>
      <c r="C34" s="5">
        <v>3.3898305084745762E-3</v>
      </c>
      <c r="D34" s="9">
        <v>1.0169491525423728E-2</v>
      </c>
    </row>
    <row r="35" spans="1:4" ht="15.75" thickBot="1" x14ac:dyDescent="0.3">
      <c r="A35" s="10" t="s">
        <v>171</v>
      </c>
      <c r="B35" s="11">
        <v>1.1864406779661017E-2</v>
      </c>
      <c r="C35" s="11">
        <v>1.0169491525423728E-2</v>
      </c>
      <c r="D35" s="12">
        <v>1.3559322033898305E-2</v>
      </c>
    </row>
  </sheetData>
  <mergeCells count="9">
    <mergeCell ref="B8:D8"/>
    <mergeCell ref="B9:D9"/>
    <mergeCell ref="B10:D10"/>
    <mergeCell ref="A1:D2"/>
    <mergeCell ref="A3:D3"/>
    <mergeCell ref="A4:D4"/>
    <mergeCell ref="B5:D5"/>
    <mergeCell ref="B6:D6"/>
    <mergeCell ref="B7:D7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FF00"/>
  </sheetPr>
  <dimension ref="A1:D133"/>
  <sheetViews>
    <sheetView workbookViewId="0">
      <selection activeCell="F5" sqref="F5"/>
    </sheetView>
  </sheetViews>
  <sheetFormatPr defaultRowHeight="15" x14ac:dyDescent="0.25"/>
  <cols>
    <col min="1" max="1" width="17.85546875" customWidth="1"/>
    <col min="2" max="4" width="17.85546875" style="1" customWidth="1"/>
  </cols>
  <sheetData>
    <row r="1" spans="1:4" x14ac:dyDescent="0.25">
      <c r="A1" s="26" t="s">
        <v>78</v>
      </c>
      <c r="B1" s="27"/>
      <c r="C1" s="27"/>
      <c r="D1" s="28"/>
    </row>
    <row r="2" spans="1:4" x14ac:dyDescent="0.25">
      <c r="A2" s="29"/>
      <c r="B2" s="30"/>
      <c r="C2" s="30"/>
      <c r="D2" s="31"/>
    </row>
    <row r="3" spans="1:4" x14ac:dyDescent="0.25">
      <c r="A3" s="32" t="s">
        <v>176</v>
      </c>
      <c r="B3" s="33"/>
      <c r="C3" s="33"/>
      <c r="D3" s="34"/>
    </row>
    <row r="4" spans="1:4" x14ac:dyDescent="0.25">
      <c r="A4" s="37"/>
      <c r="B4" s="38"/>
      <c r="C4" s="38"/>
      <c r="D4" s="39"/>
    </row>
    <row r="5" spans="1:4" x14ac:dyDescent="0.25">
      <c r="A5" s="6" t="s">
        <v>76</v>
      </c>
      <c r="B5" s="33">
        <v>610</v>
      </c>
      <c r="C5" s="33"/>
      <c r="D5" s="34"/>
    </row>
    <row r="6" spans="1:4" x14ac:dyDescent="0.25">
      <c r="A6" s="7" t="s">
        <v>0</v>
      </c>
      <c r="B6" s="33" t="s">
        <v>27</v>
      </c>
      <c r="C6" s="33"/>
      <c r="D6" s="34"/>
    </row>
    <row r="7" spans="1:4" x14ac:dyDescent="0.25">
      <c r="A7" s="7" t="s">
        <v>62</v>
      </c>
      <c r="B7" s="33" t="s">
        <v>63</v>
      </c>
      <c r="C7" s="33"/>
      <c r="D7" s="34"/>
    </row>
    <row r="8" spans="1:4" x14ac:dyDescent="0.25">
      <c r="A8" s="7" t="s">
        <v>67</v>
      </c>
      <c r="B8" s="33" t="s">
        <v>68</v>
      </c>
      <c r="C8" s="33"/>
      <c r="D8" s="34"/>
    </row>
    <row r="9" spans="1:4" x14ac:dyDescent="0.25">
      <c r="A9" s="7" t="s">
        <v>72</v>
      </c>
      <c r="B9" s="41">
        <v>3</v>
      </c>
      <c r="C9" s="41"/>
      <c r="D9" s="42"/>
    </row>
    <row r="10" spans="1:4" x14ac:dyDescent="0.25">
      <c r="A10" s="2"/>
      <c r="B10" s="35" t="s">
        <v>224</v>
      </c>
      <c r="C10" s="35"/>
      <c r="D10" s="36"/>
    </row>
    <row r="11" spans="1:4" x14ac:dyDescent="0.25">
      <c r="A11" s="7" t="s">
        <v>73</v>
      </c>
      <c r="B11" s="3" t="s">
        <v>175</v>
      </c>
      <c r="C11" s="3" t="s">
        <v>74</v>
      </c>
      <c r="D11" s="8" t="s">
        <v>75</v>
      </c>
    </row>
    <row r="12" spans="1:4" x14ac:dyDescent="0.25">
      <c r="A12" s="7" t="s">
        <v>79</v>
      </c>
      <c r="B12" s="5">
        <v>8.8877602844083289E-4</v>
      </c>
      <c r="C12" s="5">
        <v>5.0200803212851401E-4</v>
      </c>
      <c r="D12" s="9">
        <v>1.2846865364850976E-3</v>
      </c>
    </row>
    <row r="13" spans="1:4" x14ac:dyDescent="0.25">
      <c r="A13" s="7" t="s">
        <v>83</v>
      </c>
      <c r="B13" s="5">
        <v>2.1584560690705943E-3</v>
      </c>
      <c r="C13" s="5">
        <v>2.008032128514056E-3</v>
      </c>
      <c r="D13" s="9">
        <v>2.3124357656731757E-3</v>
      </c>
    </row>
    <row r="14" spans="1:4" x14ac:dyDescent="0.25">
      <c r="A14" s="7" t="s">
        <v>87</v>
      </c>
      <c r="B14" s="5">
        <v>2.5393600812595224E-4</v>
      </c>
      <c r="C14" s="5">
        <v>5.0200803212851401E-4</v>
      </c>
      <c r="D14" s="9">
        <v>0</v>
      </c>
    </row>
    <row r="15" spans="1:4" x14ac:dyDescent="0.25">
      <c r="A15" s="7" t="s">
        <v>91</v>
      </c>
      <c r="B15" s="5">
        <v>0</v>
      </c>
      <c r="C15" s="5">
        <v>0</v>
      </c>
      <c r="D15" s="9">
        <v>0</v>
      </c>
    </row>
    <row r="16" spans="1:4" x14ac:dyDescent="0.25">
      <c r="A16" s="7" t="s">
        <v>95</v>
      </c>
      <c r="B16" s="5">
        <v>0</v>
      </c>
      <c r="C16" s="5">
        <v>0</v>
      </c>
      <c r="D16" s="9">
        <v>0</v>
      </c>
    </row>
    <row r="17" spans="1:4" x14ac:dyDescent="0.25">
      <c r="A17" s="7" t="s">
        <v>99</v>
      </c>
      <c r="B17" s="5">
        <v>1.7775520568816658E-3</v>
      </c>
      <c r="C17" s="5">
        <v>2.5100401606425703E-3</v>
      </c>
      <c r="D17" s="9">
        <v>1.0277492291880781E-3</v>
      </c>
    </row>
    <row r="18" spans="1:4" x14ac:dyDescent="0.25">
      <c r="A18" s="7" t="s">
        <v>103</v>
      </c>
      <c r="B18" s="5">
        <v>6.0944641950228542E-2</v>
      </c>
      <c r="C18" s="5">
        <v>9.8644578313253017E-2</v>
      </c>
      <c r="D18" s="9">
        <v>2.2353545734840698E-2</v>
      </c>
    </row>
    <row r="19" spans="1:4" x14ac:dyDescent="0.25">
      <c r="A19" s="7" t="s">
        <v>107</v>
      </c>
      <c r="B19" s="5">
        <v>6.7800914169629259E-2</v>
      </c>
      <c r="C19" s="5">
        <v>9.2369477911646583E-2</v>
      </c>
      <c r="D19" s="9">
        <v>4.2651593011305243E-2</v>
      </c>
    </row>
    <row r="20" spans="1:4" x14ac:dyDescent="0.25">
      <c r="A20" s="7" t="s">
        <v>111</v>
      </c>
      <c r="B20" s="5">
        <v>7.7069578466226515E-2</v>
      </c>
      <c r="C20" s="5">
        <v>0.10065261044176707</v>
      </c>
      <c r="D20" s="9">
        <v>5.2929085303186026E-2</v>
      </c>
    </row>
    <row r="21" spans="1:4" x14ac:dyDescent="0.25">
      <c r="A21" s="7" t="s">
        <v>115</v>
      </c>
      <c r="B21" s="5">
        <v>6.4372778059928901E-2</v>
      </c>
      <c r="C21" s="5">
        <v>7.8313253012048195E-2</v>
      </c>
      <c r="D21" s="9">
        <v>5.0102774922918807E-2</v>
      </c>
    </row>
    <row r="22" spans="1:4" x14ac:dyDescent="0.25">
      <c r="A22" s="7" t="s">
        <v>119</v>
      </c>
      <c r="B22" s="5">
        <v>6.5769426104621637E-2</v>
      </c>
      <c r="C22" s="5">
        <v>6.6265060240963861E-2</v>
      </c>
      <c r="D22" s="9">
        <v>6.5262076053442961E-2</v>
      </c>
    </row>
    <row r="23" spans="1:4" x14ac:dyDescent="0.25">
      <c r="A23" s="7" t="s">
        <v>123</v>
      </c>
      <c r="B23" s="5">
        <v>6.9578466226510913E-2</v>
      </c>
      <c r="C23" s="5">
        <v>6.8524096385542174E-2</v>
      </c>
      <c r="D23" s="9">
        <v>7.0657759506680365E-2</v>
      </c>
    </row>
    <row r="24" spans="1:4" x14ac:dyDescent="0.25">
      <c r="A24" s="7" t="s">
        <v>127</v>
      </c>
      <c r="B24" s="5">
        <v>8.4052818689690195E-2</v>
      </c>
      <c r="C24" s="5">
        <v>8.3082329317269082E-2</v>
      </c>
      <c r="D24" s="9">
        <v>8.5046248715313466E-2</v>
      </c>
    </row>
    <row r="25" spans="1:4" x14ac:dyDescent="0.25">
      <c r="A25" s="7" t="s">
        <v>131</v>
      </c>
      <c r="B25" s="5">
        <v>7.2244794311833421E-2</v>
      </c>
      <c r="C25" s="5">
        <v>6.6516064257028107E-2</v>
      </c>
      <c r="D25" s="9">
        <v>7.8108941418293942E-2</v>
      </c>
    </row>
    <row r="26" spans="1:4" x14ac:dyDescent="0.25">
      <c r="A26" s="7" t="s">
        <v>135</v>
      </c>
      <c r="B26" s="5">
        <v>6.7927882173692236E-2</v>
      </c>
      <c r="C26" s="5">
        <v>6.7018072289156627E-2</v>
      </c>
      <c r="D26" s="9">
        <v>6.8859198355601239E-2</v>
      </c>
    </row>
    <row r="27" spans="1:4" x14ac:dyDescent="0.25">
      <c r="A27" s="7" t="s">
        <v>139</v>
      </c>
      <c r="B27" s="5">
        <v>7.7958354494667342E-2</v>
      </c>
      <c r="C27" s="5">
        <v>5.8734939759036146E-2</v>
      </c>
      <c r="D27" s="9">
        <v>9.7636176772867414E-2</v>
      </c>
    </row>
    <row r="28" spans="1:4" x14ac:dyDescent="0.25">
      <c r="A28" s="7" t="s">
        <v>143</v>
      </c>
      <c r="B28" s="5">
        <v>7.1990858303707467E-2</v>
      </c>
      <c r="C28" s="5">
        <v>5.1455823293172692E-2</v>
      </c>
      <c r="D28" s="9">
        <v>9.3011305241521069E-2</v>
      </c>
    </row>
    <row r="29" spans="1:4" x14ac:dyDescent="0.25">
      <c r="A29" s="7" t="s">
        <v>147</v>
      </c>
      <c r="B29" s="5">
        <v>6.3230066023362119E-2</v>
      </c>
      <c r="C29" s="5">
        <v>4.3172690763052211E-2</v>
      </c>
      <c r="D29" s="9">
        <v>8.3761562178828367E-2</v>
      </c>
    </row>
    <row r="30" spans="1:4" x14ac:dyDescent="0.25">
      <c r="A30" s="7" t="s">
        <v>151</v>
      </c>
      <c r="B30" s="5">
        <v>5.8913153885220927E-2</v>
      </c>
      <c r="C30" s="5">
        <v>5.2961847389558232E-2</v>
      </c>
      <c r="D30" s="9">
        <v>6.5005138746145941E-2</v>
      </c>
    </row>
    <row r="31" spans="1:4" x14ac:dyDescent="0.25">
      <c r="A31" s="7" t="s">
        <v>155</v>
      </c>
      <c r="B31" s="5">
        <v>4.8628745556119859E-2</v>
      </c>
      <c r="C31" s="5">
        <v>3.1877510040160643E-2</v>
      </c>
      <c r="D31" s="9">
        <v>6.5775950668037E-2</v>
      </c>
    </row>
    <row r="32" spans="1:4" x14ac:dyDescent="0.25">
      <c r="A32" s="7" t="s">
        <v>159</v>
      </c>
      <c r="B32" s="5">
        <v>2.5520568816658203E-2</v>
      </c>
      <c r="C32" s="5">
        <v>1.9829317269076305E-2</v>
      </c>
      <c r="D32" s="9">
        <v>3.1346351490236381E-2</v>
      </c>
    </row>
    <row r="33" spans="1:4" x14ac:dyDescent="0.25">
      <c r="A33" s="7" t="s">
        <v>163</v>
      </c>
      <c r="B33" s="5">
        <v>1.1681056373793804E-2</v>
      </c>
      <c r="C33" s="5">
        <v>7.5301204819277108E-3</v>
      </c>
      <c r="D33" s="9">
        <v>1.593011305241521E-2</v>
      </c>
    </row>
    <row r="34" spans="1:4" x14ac:dyDescent="0.25">
      <c r="A34" s="7" t="s">
        <v>167</v>
      </c>
      <c r="B34" s="5">
        <v>5.7135601828339254E-3</v>
      </c>
      <c r="C34" s="5">
        <v>5.2710843373493972E-3</v>
      </c>
      <c r="D34" s="9">
        <v>6.1664953751284684E-3</v>
      </c>
    </row>
    <row r="35" spans="1:4" ht="15.75" thickBot="1" x14ac:dyDescent="0.3">
      <c r="A35" s="10" t="s">
        <v>171</v>
      </c>
      <c r="B35" s="11">
        <v>1.5236160487557136E-3</v>
      </c>
      <c r="C35" s="11">
        <v>2.2590361445783132E-3</v>
      </c>
      <c r="D35" s="12">
        <v>7.7081192189105854E-4</v>
      </c>
    </row>
    <row r="38" spans="1:4" x14ac:dyDescent="0.25">
      <c r="A38" s="4" t="s">
        <v>79</v>
      </c>
      <c r="B38" s="5">
        <v>8.8877602844083289E-4</v>
      </c>
      <c r="C38" s="5">
        <v>5.0200803212851401E-4</v>
      </c>
      <c r="D38" s="5">
        <v>1.2846865364850976E-3</v>
      </c>
    </row>
    <row r="39" spans="1:4" x14ac:dyDescent="0.25">
      <c r="A39" s="4" t="s">
        <v>80</v>
      </c>
      <c r="B39" s="5">
        <v>1.7775520568816658E-3</v>
      </c>
      <c r="C39" s="5">
        <v>2.5100401606425701E-4</v>
      </c>
      <c r="D39" s="5">
        <v>3.3401849948612537E-3</v>
      </c>
    </row>
    <row r="40" spans="1:4" x14ac:dyDescent="0.25">
      <c r="A40" s="4" t="s">
        <v>81</v>
      </c>
      <c r="B40" s="5">
        <v>2.0314880650076179E-3</v>
      </c>
      <c r="C40" s="5">
        <v>1.2550200803212851E-3</v>
      </c>
      <c r="D40" s="5">
        <v>2.8263103802672147E-3</v>
      </c>
    </row>
    <row r="41" spans="1:4" x14ac:dyDescent="0.25">
      <c r="A41" s="4" t="s">
        <v>82</v>
      </c>
      <c r="B41" s="5">
        <v>2.1584560690705943E-3</v>
      </c>
      <c r="C41" s="5">
        <v>2.008032128514056E-3</v>
      </c>
      <c r="D41" s="5">
        <v>2.3124357656731757E-3</v>
      </c>
    </row>
    <row r="42" spans="1:4" x14ac:dyDescent="0.25">
      <c r="A42" s="4" t="s">
        <v>83</v>
      </c>
      <c r="B42" s="5">
        <v>2.1584560690705943E-3</v>
      </c>
      <c r="C42" s="5">
        <v>2.008032128514056E-3</v>
      </c>
      <c r="D42" s="5">
        <v>2.3124357656731757E-3</v>
      </c>
    </row>
    <row r="43" spans="1:4" x14ac:dyDescent="0.25">
      <c r="A43" s="4" t="s">
        <v>84</v>
      </c>
      <c r="B43" s="5">
        <v>1.015744032503809E-3</v>
      </c>
      <c r="C43" s="5">
        <v>2.008032128514056E-3</v>
      </c>
      <c r="D43" s="5">
        <v>0</v>
      </c>
    </row>
    <row r="44" spans="1:4" x14ac:dyDescent="0.25">
      <c r="A44" s="4" t="s">
        <v>85</v>
      </c>
      <c r="B44" s="5">
        <v>5.0787201625190448E-4</v>
      </c>
      <c r="C44" s="5">
        <v>1.004016064257028E-3</v>
      </c>
      <c r="D44" s="5">
        <v>0</v>
      </c>
    </row>
    <row r="45" spans="1:4" x14ac:dyDescent="0.25">
      <c r="A45" s="4" t="s">
        <v>86</v>
      </c>
      <c r="B45" s="5">
        <v>0</v>
      </c>
      <c r="C45" s="5">
        <v>0</v>
      </c>
      <c r="D45" s="5">
        <v>0</v>
      </c>
    </row>
    <row r="46" spans="1:4" x14ac:dyDescent="0.25">
      <c r="A46" s="4" t="s">
        <v>87</v>
      </c>
      <c r="B46" s="5">
        <v>2.5393600812595224E-4</v>
      </c>
      <c r="C46" s="5">
        <v>5.0200803212851401E-4</v>
      </c>
      <c r="D46" s="5">
        <v>0</v>
      </c>
    </row>
    <row r="47" spans="1:4" x14ac:dyDescent="0.25">
      <c r="A47" s="4" t="s">
        <v>88</v>
      </c>
      <c r="B47" s="5">
        <v>2.5393600812595224E-4</v>
      </c>
      <c r="C47" s="5">
        <v>5.0200803212851401E-4</v>
      </c>
      <c r="D47" s="5">
        <v>0</v>
      </c>
    </row>
    <row r="48" spans="1:4" x14ac:dyDescent="0.25">
      <c r="A48" s="4" t="s">
        <v>89</v>
      </c>
      <c r="B48" s="5">
        <v>2.5393600812595224E-4</v>
      </c>
      <c r="C48" s="5">
        <v>5.0200803212851401E-4</v>
      </c>
      <c r="D48" s="5">
        <v>0</v>
      </c>
    </row>
    <row r="49" spans="1:4" x14ac:dyDescent="0.25">
      <c r="A49" s="4" t="s">
        <v>90</v>
      </c>
      <c r="B49" s="5">
        <v>2.5393600812595224E-4</v>
      </c>
      <c r="C49" s="5">
        <v>5.0200803212851401E-4</v>
      </c>
      <c r="D49" s="5">
        <v>0</v>
      </c>
    </row>
    <row r="50" spans="1:4" x14ac:dyDescent="0.25">
      <c r="A50" s="4" t="s">
        <v>91</v>
      </c>
      <c r="B50" s="5">
        <v>0</v>
      </c>
      <c r="C50" s="5">
        <v>0</v>
      </c>
      <c r="D50" s="5">
        <v>0</v>
      </c>
    </row>
    <row r="51" spans="1:4" x14ac:dyDescent="0.25">
      <c r="A51" s="4" t="s">
        <v>92</v>
      </c>
      <c r="B51" s="5">
        <v>0</v>
      </c>
      <c r="C51" s="5">
        <v>0</v>
      </c>
      <c r="D51" s="5">
        <v>0</v>
      </c>
    </row>
    <row r="52" spans="1:4" x14ac:dyDescent="0.25">
      <c r="A52" s="4" t="s">
        <v>93</v>
      </c>
      <c r="B52" s="5">
        <v>0</v>
      </c>
      <c r="C52" s="5">
        <v>0</v>
      </c>
      <c r="D52" s="5">
        <v>0</v>
      </c>
    </row>
    <row r="53" spans="1:4" x14ac:dyDescent="0.25">
      <c r="A53" s="4" t="s">
        <v>94</v>
      </c>
      <c r="B53" s="5">
        <v>0</v>
      </c>
      <c r="C53" s="5">
        <v>0</v>
      </c>
      <c r="D53" s="5">
        <v>0</v>
      </c>
    </row>
    <row r="54" spans="1:4" x14ac:dyDescent="0.25">
      <c r="A54" s="4" t="s">
        <v>95</v>
      </c>
      <c r="B54" s="5">
        <v>0</v>
      </c>
      <c r="C54" s="5">
        <v>0</v>
      </c>
      <c r="D54" s="5">
        <v>0</v>
      </c>
    </row>
    <row r="55" spans="1:4" x14ac:dyDescent="0.25">
      <c r="A55" s="4" t="s">
        <v>96</v>
      </c>
      <c r="B55" s="5">
        <v>2.5393600812595224E-4</v>
      </c>
      <c r="C55" s="5">
        <v>5.0200803212851401E-4</v>
      </c>
      <c r="D55" s="5">
        <v>0</v>
      </c>
    </row>
    <row r="56" spans="1:4" x14ac:dyDescent="0.25">
      <c r="A56" s="4" t="s">
        <v>97</v>
      </c>
      <c r="B56" s="5">
        <v>3.8090401218892841E-4</v>
      </c>
      <c r="C56" s="5">
        <v>5.0200803212851401E-4</v>
      </c>
      <c r="D56" s="5">
        <v>2.5693730729701953E-4</v>
      </c>
    </row>
    <row r="57" spans="1:4" x14ac:dyDescent="0.25">
      <c r="A57" s="4" t="s">
        <v>98</v>
      </c>
      <c r="B57" s="5">
        <v>8.8877602844083289E-4</v>
      </c>
      <c r="C57" s="5">
        <v>1.2550200803212851E-3</v>
      </c>
      <c r="D57" s="5">
        <v>5.1387461459403907E-4</v>
      </c>
    </row>
    <row r="58" spans="1:4" x14ac:dyDescent="0.25">
      <c r="A58" s="4" t="s">
        <v>99</v>
      </c>
      <c r="B58" s="5">
        <v>1.7775520568816658E-3</v>
      </c>
      <c r="C58" s="5">
        <v>2.5100401606425703E-3</v>
      </c>
      <c r="D58" s="5">
        <v>1.0277492291880781E-3</v>
      </c>
    </row>
    <row r="59" spans="1:4" x14ac:dyDescent="0.25">
      <c r="A59" s="4" t="s">
        <v>100</v>
      </c>
      <c r="B59" s="5">
        <v>3.5551041137633316E-3</v>
      </c>
      <c r="C59" s="5">
        <v>6.024096385542169E-3</v>
      </c>
      <c r="D59" s="5">
        <v>1.0277492291880781E-3</v>
      </c>
    </row>
    <row r="60" spans="1:4" x14ac:dyDescent="0.25">
      <c r="A60" s="4" t="s">
        <v>101</v>
      </c>
      <c r="B60" s="5">
        <v>1.9045200609446419E-2</v>
      </c>
      <c r="C60" s="5">
        <v>3.2379518072289157E-2</v>
      </c>
      <c r="D60" s="5">
        <v>5.3956834532374104E-3</v>
      </c>
    </row>
    <row r="61" spans="1:4" x14ac:dyDescent="0.25">
      <c r="A61" s="4" t="s">
        <v>102</v>
      </c>
      <c r="B61" s="5">
        <v>3.7709497206703912E-2</v>
      </c>
      <c r="C61" s="5">
        <v>6.1244979919678713E-2</v>
      </c>
      <c r="D61" s="5">
        <v>1.3617677286742035E-2</v>
      </c>
    </row>
    <row r="62" spans="1:4" x14ac:dyDescent="0.25">
      <c r="A62" s="4" t="s">
        <v>103</v>
      </c>
      <c r="B62" s="5">
        <v>6.0944641950228542E-2</v>
      </c>
      <c r="C62" s="5">
        <v>9.8644578313253017E-2</v>
      </c>
      <c r="D62" s="5">
        <v>2.2353545734840698E-2</v>
      </c>
    </row>
    <row r="63" spans="1:4" x14ac:dyDescent="0.25">
      <c r="A63" s="4" t="s">
        <v>104</v>
      </c>
      <c r="B63" s="5">
        <v>7.1482986287455558E-2</v>
      </c>
      <c r="C63" s="5">
        <v>0.11119477911646586</v>
      </c>
      <c r="D63" s="5">
        <v>3.0832476875642344E-2</v>
      </c>
    </row>
    <row r="64" spans="1:4" x14ac:dyDescent="0.25">
      <c r="A64" s="4" t="s">
        <v>105</v>
      </c>
      <c r="B64" s="5">
        <v>7.0848146267140685E-2</v>
      </c>
      <c r="C64" s="5">
        <v>0.10316265060240964</v>
      </c>
      <c r="D64" s="5">
        <v>3.7769784172661872E-2</v>
      </c>
    </row>
    <row r="65" spans="1:4" x14ac:dyDescent="0.25">
      <c r="A65" s="4" t="s">
        <v>106</v>
      </c>
      <c r="B65" s="5">
        <v>6.9578466226510913E-2</v>
      </c>
      <c r="C65" s="5">
        <v>9.9397590361445784E-2</v>
      </c>
      <c r="D65" s="5">
        <v>3.9054470709146971E-2</v>
      </c>
    </row>
    <row r="66" spans="1:4" x14ac:dyDescent="0.25">
      <c r="A66" s="4" t="s">
        <v>107</v>
      </c>
      <c r="B66" s="5">
        <v>6.7800914169629259E-2</v>
      </c>
      <c r="C66" s="5">
        <v>9.2369477911646583E-2</v>
      </c>
      <c r="D66" s="5">
        <v>4.2651593011305243E-2</v>
      </c>
    </row>
    <row r="67" spans="1:4" x14ac:dyDescent="0.25">
      <c r="A67" s="4" t="s">
        <v>108</v>
      </c>
      <c r="B67" s="5">
        <v>7.6815642458100561E-2</v>
      </c>
      <c r="C67" s="5">
        <v>0.1056726907630522</v>
      </c>
      <c r="D67" s="5">
        <v>4.7276464542651594E-2</v>
      </c>
    </row>
    <row r="68" spans="1:4" x14ac:dyDescent="0.25">
      <c r="A68" s="4" t="s">
        <v>109</v>
      </c>
      <c r="B68" s="5">
        <v>8.4560690705942104E-2</v>
      </c>
      <c r="C68" s="5">
        <v>0.11721887550200803</v>
      </c>
      <c r="D68" s="5">
        <v>5.1130524152106886E-2</v>
      </c>
    </row>
    <row r="69" spans="1:4" x14ac:dyDescent="0.25">
      <c r="A69" s="4" t="s">
        <v>110</v>
      </c>
      <c r="B69" s="5">
        <v>8.1767394616556632E-2</v>
      </c>
      <c r="C69" s="5">
        <v>0.11044176706827309</v>
      </c>
      <c r="D69" s="5">
        <v>5.2415210688591986E-2</v>
      </c>
    </row>
    <row r="70" spans="1:4" x14ac:dyDescent="0.25">
      <c r="A70" s="4" t="s">
        <v>111</v>
      </c>
      <c r="B70" s="5">
        <v>7.7069578466226515E-2</v>
      </c>
      <c r="C70" s="5">
        <v>0.10065261044176707</v>
      </c>
      <c r="D70" s="5">
        <v>5.2929085303186026E-2</v>
      </c>
    </row>
    <row r="71" spans="1:4" x14ac:dyDescent="0.25">
      <c r="A71" s="4" t="s">
        <v>112</v>
      </c>
      <c r="B71" s="5">
        <v>7.3133570340274248E-2</v>
      </c>
      <c r="C71" s="5">
        <v>9.2369477911646583E-2</v>
      </c>
      <c r="D71" s="5">
        <v>5.3442959917780058E-2</v>
      </c>
    </row>
    <row r="72" spans="1:4" x14ac:dyDescent="0.25">
      <c r="A72" s="4" t="s">
        <v>113</v>
      </c>
      <c r="B72" s="5">
        <v>6.4880650076180796E-2</v>
      </c>
      <c r="C72" s="5">
        <v>8.1074297188755015E-2</v>
      </c>
      <c r="D72" s="5">
        <v>4.8304213771839674E-2</v>
      </c>
    </row>
    <row r="73" spans="1:4" x14ac:dyDescent="0.25">
      <c r="A73" s="4" t="s">
        <v>114</v>
      </c>
      <c r="B73" s="5">
        <v>6.2087353986795331E-2</v>
      </c>
      <c r="C73" s="5">
        <v>7.5803212851405621E-2</v>
      </c>
      <c r="D73" s="5">
        <v>4.8047276464542654E-2</v>
      </c>
    </row>
    <row r="74" spans="1:4" x14ac:dyDescent="0.25">
      <c r="A74" s="4" t="s">
        <v>115</v>
      </c>
      <c r="B74" s="5">
        <v>6.4372778059928901E-2</v>
      </c>
      <c r="C74" s="5">
        <v>7.8313253012048195E-2</v>
      </c>
      <c r="D74" s="5">
        <v>5.0102774922918807E-2</v>
      </c>
    </row>
    <row r="75" spans="1:4" x14ac:dyDescent="0.25">
      <c r="A75" s="4" t="s">
        <v>116</v>
      </c>
      <c r="B75" s="5">
        <v>6.2849162011173187E-2</v>
      </c>
      <c r="C75" s="5">
        <v>7.2791164658634541E-2</v>
      </c>
      <c r="D75" s="5">
        <v>5.2672147995889006E-2</v>
      </c>
    </row>
    <row r="76" spans="1:4" x14ac:dyDescent="0.25">
      <c r="A76" s="4" t="s">
        <v>117</v>
      </c>
      <c r="B76" s="5">
        <v>6.4372778059928901E-2</v>
      </c>
      <c r="C76" s="5">
        <v>6.9528112449799201E-2</v>
      </c>
      <c r="D76" s="5">
        <v>5.909558067831449E-2</v>
      </c>
    </row>
    <row r="77" spans="1:4" x14ac:dyDescent="0.25">
      <c r="A77" s="4" t="s">
        <v>118</v>
      </c>
      <c r="B77" s="5">
        <v>6.9070594210259018E-2</v>
      </c>
      <c r="C77" s="5">
        <v>7.3795180722891568E-2</v>
      </c>
      <c r="D77" s="5">
        <v>6.4234326824254881E-2</v>
      </c>
    </row>
    <row r="78" spans="1:4" x14ac:dyDescent="0.25">
      <c r="A78" s="4" t="s">
        <v>119</v>
      </c>
      <c r="B78" s="5">
        <v>6.5769426104621637E-2</v>
      </c>
      <c r="C78" s="5">
        <v>6.6265060240963861E-2</v>
      </c>
      <c r="D78" s="5">
        <v>6.5262076053442961E-2</v>
      </c>
    </row>
    <row r="79" spans="1:4" x14ac:dyDescent="0.25">
      <c r="A79" s="4" t="s">
        <v>120</v>
      </c>
      <c r="B79" s="5">
        <v>6.7420010157440327E-2</v>
      </c>
      <c r="C79" s="5">
        <v>6.7771084337349394E-2</v>
      </c>
      <c r="D79" s="5">
        <v>6.70606372045221E-2</v>
      </c>
    </row>
    <row r="80" spans="1:4" x14ac:dyDescent="0.25">
      <c r="A80" s="4" t="s">
        <v>121</v>
      </c>
      <c r="B80" s="5">
        <v>7.0467242254951754E-2</v>
      </c>
      <c r="C80" s="5">
        <v>7.1034136546184734E-2</v>
      </c>
      <c r="D80" s="5">
        <v>6.9886947584789305E-2</v>
      </c>
    </row>
    <row r="81" spans="1:4" x14ac:dyDescent="0.25">
      <c r="A81" s="4" t="s">
        <v>122</v>
      </c>
      <c r="B81" s="5">
        <v>7.1102082275266626E-2</v>
      </c>
      <c r="C81" s="5">
        <v>6.9026104417670681E-2</v>
      </c>
      <c r="D81" s="5">
        <v>7.3227132579650564E-2</v>
      </c>
    </row>
    <row r="82" spans="1:4" x14ac:dyDescent="0.25">
      <c r="A82" s="4" t="s">
        <v>123</v>
      </c>
      <c r="B82" s="5">
        <v>6.9578466226510913E-2</v>
      </c>
      <c r="C82" s="5">
        <v>6.8524096385542174E-2</v>
      </c>
      <c r="D82" s="5">
        <v>7.0657759506680365E-2</v>
      </c>
    </row>
    <row r="83" spans="1:4" x14ac:dyDescent="0.25">
      <c r="A83" s="4" t="s">
        <v>124</v>
      </c>
      <c r="B83" s="5">
        <v>7.1229050279329603E-2</v>
      </c>
      <c r="C83" s="5">
        <v>7.1034136546184734E-2</v>
      </c>
      <c r="D83" s="5">
        <v>7.1428571428571425E-2</v>
      </c>
    </row>
    <row r="84" spans="1:4" x14ac:dyDescent="0.25">
      <c r="A84" s="4" t="s">
        <v>125</v>
      </c>
      <c r="B84" s="5">
        <v>7.2498730319959376E-2</v>
      </c>
      <c r="C84" s="5">
        <v>6.9779116465863447E-2</v>
      </c>
      <c r="D84" s="5">
        <v>7.5282631038026723E-2</v>
      </c>
    </row>
    <row r="85" spans="1:4" x14ac:dyDescent="0.25">
      <c r="A85" s="4" t="s">
        <v>126</v>
      </c>
      <c r="B85" s="5">
        <v>7.808532249873032E-2</v>
      </c>
      <c r="C85" s="5">
        <v>7.4799196787148595E-2</v>
      </c>
      <c r="D85" s="5">
        <v>8.1449126413155187E-2</v>
      </c>
    </row>
    <row r="86" spans="1:4" x14ac:dyDescent="0.25">
      <c r="A86" s="4" t="s">
        <v>127</v>
      </c>
      <c r="B86" s="5">
        <v>8.4052818689690195E-2</v>
      </c>
      <c r="C86" s="5">
        <v>8.3082329317269082E-2</v>
      </c>
      <c r="D86" s="5">
        <v>8.5046248715313466E-2</v>
      </c>
    </row>
    <row r="87" spans="1:4" x14ac:dyDescent="0.25">
      <c r="A87" s="4" t="s">
        <v>128</v>
      </c>
      <c r="B87" s="5">
        <v>8.3164042661249368E-2</v>
      </c>
      <c r="C87" s="5">
        <v>8.0823293172690769E-2</v>
      </c>
      <c r="D87" s="5">
        <v>8.5560123329907506E-2</v>
      </c>
    </row>
    <row r="88" spans="1:4" x14ac:dyDescent="0.25">
      <c r="A88" s="4" t="s">
        <v>129</v>
      </c>
      <c r="B88" s="5">
        <v>8.3037074657186391E-2</v>
      </c>
      <c r="C88" s="5">
        <v>8.2831325301204822E-2</v>
      </c>
      <c r="D88" s="5">
        <v>8.3247687564234327E-2</v>
      </c>
    </row>
    <row r="89" spans="1:4" x14ac:dyDescent="0.25">
      <c r="A89" s="4" t="s">
        <v>130</v>
      </c>
      <c r="B89" s="5">
        <v>7.808532249873032E-2</v>
      </c>
      <c r="C89" s="5">
        <v>7.7560240963855429E-2</v>
      </c>
      <c r="D89" s="5">
        <v>7.8622816032887982E-2</v>
      </c>
    </row>
    <row r="90" spans="1:4" x14ac:dyDescent="0.25">
      <c r="A90" s="4" t="s">
        <v>131</v>
      </c>
      <c r="B90" s="5">
        <v>7.2244794311833421E-2</v>
      </c>
      <c r="C90" s="5">
        <v>6.6516064257028107E-2</v>
      </c>
      <c r="D90" s="5">
        <v>7.8108941418293942E-2</v>
      </c>
    </row>
    <row r="91" spans="1:4" x14ac:dyDescent="0.25">
      <c r="A91" s="4" t="s">
        <v>132</v>
      </c>
      <c r="B91" s="5">
        <v>6.729304215337735E-2</v>
      </c>
      <c r="C91" s="5">
        <v>6.224899598393574E-2</v>
      </c>
      <c r="D91" s="5">
        <v>7.2456320657759504E-2</v>
      </c>
    </row>
    <row r="92" spans="1:4" x14ac:dyDescent="0.25">
      <c r="A92" s="4" t="s">
        <v>133</v>
      </c>
      <c r="B92" s="5">
        <v>6.1579481970543422E-2</v>
      </c>
      <c r="C92" s="5">
        <v>5.8232931726907633E-2</v>
      </c>
      <c r="D92" s="5">
        <v>6.5005138746145941E-2</v>
      </c>
    </row>
    <row r="93" spans="1:4" x14ac:dyDescent="0.25">
      <c r="A93" s="4" t="s">
        <v>134</v>
      </c>
      <c r="B93" s="5">
        <v>6.3737938039614014E-2</v>
      </c>
      <c r="C93" s="5">
        <v>6.1997991967871487E-2</v>
      </c>
      <c r="D93" s="5">
        <v>6.5519013360739981E-2</v>
      </c>
    </row>
    <row r="94" spans="1:4" x14ac:dyDescent="0.25">
      <c r="A94" s="4" t="s">
        <v>135</v>
      </c>
      <c r="B94" s="5">
        <v>6.7927882173692236E-2</v>
      </c>
      <c r="C94" s="5">
        <v>6.7018072289156627E-2</v>
      </c>
      <c r="D94" s="5">
        <v>6.8859198355601239E-2</v>
      </c>
    </row>
    <row r="95" spans="1:4" x14ac:dyDescent="0.25">
      <c r="A95" s="4" t="s">
        <v>136</v>
      </c>
      <c r="B95" s="5">
        <v>7.6053834433722697E-2</v>
      </c>
      <c r="C95" s="5">
        <v>7.1787148594377514E-2</v>
      </c>
      <c r="D95" s="5">
        <v>8.0421377183967108E-2</v>
      </c>
    </row>
    <row r="96" spans="1:4" x14ac:dyDescent="0.25">
      <c r="A96" s="4" t="s">
        <v>137</v>
      </c>
      <c r="B96" s="5">
        <v>8.2021330624682587E-2</v>
      </c>
      <c r="C96" s="5">
        <v>7.0030120481927707E-2</v>
      </c>
      <c r="D96" s="5">
        <v>9.4295991778006169E-2</v>
      </c>
    </row>
    <row r="97" spans="1:4" x14ac:dyDescent="0.25">
      <c r="A97" s="4" t="s">
        <v>138</v>
      </c>
      <c r="B97" s="5">
        <v>7.8339258506856274E-2</v>
      </c>
      <c r="C97" s="5">
        <v>5.9989959839357426E-2</v>
      </c>
      <c r="D97" s="5">
        <v>9.7122302158273388E-2</v>
      </c>
    </row>
    <row r="98" spans="1:4" x14ac:dyDescent="0.25">
      <c r="A98" s="4" t="s">
        <v>139</v>
      </c>
      <c r="B98" s="5">
        <v>7.7958354494667342E-2</v>
      </c>
      <c r="C98" s="5">
        <v>5.8734939759036146E-2</v>
      </c>
      <c r="D98" s="5">
        <v>9.7636176772867414E-2</v>
      </c>
    </row>
    <row r="99" spans="1:4" x14ac:dyDescent="0.25">
      <c r="A99" s="4" t="s">
        <v>140</v>
      </c>
      <c r="B99" s="5">
        <v>7.4403250380904007E-2</v>
      </c>
      <c r="C99" s="5">
        <v>5.3212851405622492E-2</v>
      </c>
      <c r="D99" s="5">
        <v>9.6094552929085308E-2</v>
      </c>
    </row>
    <row r="100" spans="1:4" x14ac:dyDescent="0.25">
      <c r="A100" s="4" t="s">
        <v>141</v>
      </c>
      <c r="B100" s="5">
        <v>7.0086338242762822E-2</v>
      </c>
      <c r="C100" s="5">
        <v>5.3463855421686746E-2</v>
      </c>
      <c r="D100" s="5">
        <v>8.7101747173689625E-2</v>
      </c>
    </row>
    <row r="101" spans="1:4" x14ac:dyDescent="0.25">
      <c r="A101" s="4" t="s">
        <v>142</v>
      </c>
      <c r="B101" s="5">
        <v>7.351447435246318E-2</v>
      </c>
      <c r="C101" s="5">
        <v>5.6977911646586346E-2</v>
      </c>
      <c r="D101" s="5">
        <v>9.044193216855087E-2</v>
      </c>
    </row>
    <row r="102" spans="1:4" x14ac:dyDescent="0.25">
      <c r="A102" s="4" t="s">
        <v>143</v>
      </c>
      <c r="B102" s="5">
        <v>7.1990858303707467E-2</v>
      </c>
      <c r="C102" s="5">
        <v>5.1455823293172692E-2</v>
      </c>
      <c r="D102" s="5">
        <v>9.3011305241521069E-2</v>
      </c>
    </row>
    <row r="103" spans="1:4" x14ac:dyDescent="0.25">
      <c r="A103" s="4" t="s">
        <v>144</v>
      </c>
      <c r="B103" s="5">
        <v>7.0975114271203663E-2</v>
      </c>
      <c r="C103" s="5">
        <v>4.9196787148594379E-2</v>
      </c>
      <c r="D103" s="5">
        <v>9.3268242548818089E-2</v>
      </c>
    </row>
    <row r="104" spans="1:4" x14ac:dyDescent="0.25">
      <c r="A104" s="4" t="s">
        <v>145</v>
      </c>
      <c r="B104" s="5">
        <v>7.3387506348400203E-2</v>
      </c>
      <c r="C104" s="5">
        <v>4.7439759036144578E-2</v>
      </c>
      <c r="D104" s="5">
        <v>9.9948612538540593E-2</v>
      </c>
    </row>
    <row r="105" spans="1:4" x14ac:dyDescent="0.25">
      <c r="A105" s="4" t="s">
        <v>146</v>
      </c>
      <c r="B105" s="5">
        <v>6.8308786185881154E-2</v>
      </c>
      <c r="C105" s="5">
        <v>4.7941767068273092E-2</v>
      </c>
      <c r="D105" s="5">
        <v>8.9157245632065771E-2</v>
      </c>
    </row>
    <row r="106" spans="1:4" x14ac:dyDescent="0.25">
      <c r="A106" s="4" t="s">
        <v>147</v>
      </c>
      <c r="B106" s="5">
        <v>6.3230066023362119E-2</v>
      </c>
      <c r="C106" s="5">
        <v>4.3172690763052211E-2</v>
      </c>
      <c r="D106" s="5">
        <v>8.3761562178828367E-2</v>
      </c>
    </row>
    <row r="107" spans="1:4" x14ac:dyDescent="0.25">
      <c r="A107" s="4" t="s">
        <v>148</v>
      </c>
      <c r="B107" s="5">
        <v>5.9167089893346875E-2</v>
      </c>
      <c r="C107" s="5">
        <v>4.2670682730923698E-2</v>
      </c>
      <c r="D107" s="5">
        <v>7.6053442959917783E-2</v>
      </c>
    </row>
    <row r="108" spans="1:4" x14ac:dyDescent="0.25">
      <c r="A108" s="4" t="s">
        <v>149</v>
      </c>
      <c r="B108" s="5">
        <v>5.5485017775520569E-2</v>
      </c>
      <c r="C108" s="5">
        <v>4.2419678714859438E-2</v>
      </c>
      <c r="D108" s="5">
        <v>6.8859198355601239E-2</v>
      </c>
    </row>
    <row r="109" spans="1:4" x14ac:dyDescent="0.25">
      <c r="A109" s="4" t="s">
        <v>150</v>
      </c>
      <c r="B109" s="5">
        <v>5.192991366175724E-2</v>
      </c>
      <c r="C109" s="5">
        <v>4.0662650602409638E-2</v>
      </c>
      <c r="D109" s="5">
        <v>6.3463514902363821E-2</v>
      </c>
    </row>
    <row r="110" spans="1:4" x14ac:dyDescent="0.25">
      <c r="A110" s="4" t="s">
        <v>151</v>
      </c>
      <c r="B110" s="5">
        <v>5.8913153885220927E-2</v>
      </c>
      <c r="C110" s="5">
        <v>5.2961847389558232E-2</v>
      </c>
      <c r="D110" s="5">
        <v>6.5005138746145941E-2</v>
      </c>
    </row>
    <row r="111" spans="1:4" x14ac:dyDescent="0.25">
      <c r="A111" s="4" t="s">
        <v>152</v>
      </c>
      <c r="B111" s="5">
        <v>6.1452513966480445E-2</v>
      </c>
      <c r="C111" s="5">
        <v>5.4969879518072286E-2</v>
      </c>
      <c r="D111" s="5">
        <v>6.808838643371018E-2</v>
      </c>
    </row>
    <row r="112" spans="1:4" x14ac:dyDescent="0.25">
      <c r="A112" s="4" t="s">
        <v>153</v>
      </c>
      <c r="B112" s="5">
        <v>5.9040121889283897E-2</v>
      </c>
      <c r="C112" s="5">
        <v>4.9698795180722892E-2</v>
      </c>
      <c r="D112" s="5">
        <v>6.8602261048304219E-2</v>
      </c>
    </row>
    <row r="113" spans="1:4" x14ac:dyDescent="0.25">
      <c r="A113" s="4" t="s">
        <v>154</v>
      </c>
      <c r="B113" s="5">
        <v>5.9928897917724731E-2</v>
      </c>
      <c r="C113" s="5">
        <v>4.5933734939759038E-2</v>
      </c>
      <c r="D113" s="5">
        <v>7.4254881808838644E-2</v>
      </c>
    </row>
    <row r="114" spans="1:4" x14ac:dyDescent="0.25">
      <c r="A114" s="4" t="s">
        <v>155</v>
      </c>
      <c r="B114" s="5">
        <v>4.8628745556119859E-2</v>
      </c>
      <c r="C114" s="5">
        <v>3.1877510040160643E-2</v>
      </c>
      <c r="D114" s="5">
        <v>6.5775950668037E-2</v>
      </c>
    </row>
    <row r="115" spans="1:4" x14ac:dyDescent="0.25">
      <c r="A115" s="4" t="s">
        <v>156</v>
      </c>
      <c r="B115" s="5">
        <v>3.9106145251396648E-2</v>
      </c>
      <c r="C115" s="5">
        <v>2.635542168674699E-2</v>
      </c>
      <c r="D115" s="5">
        <v>5.2158273381294966E-2</v>
      </c>
    </row>
    <row r="116" spans="1:4" x14ac:dyDescent="0.25">
      <c r="A116" s="4" t="s">
        <v>157</v>
      </c>
      <c r="B116" s="5">
        <v>3.40274250888776E-2</v>
      </c>
      <c r="C116" s="5">
        <v>2.4849397590361446E-2</v>
      </c>
      <c r="D116" s="5">
        <v>4.3422404933196303E-2</v>
      </c>
    </row>
    <row r="117" spans="1:4" x14ac:dyDescent="0.25">
      <c r="A117" s="4" t="s">
        <v>158</v>
      </c>
      <c r="B117" s="5">
        <v>2.6917216861350939E-2</v>
      </c>
      <c r="C117" s="5">
        <v>2.1335341365461849E-2</v>
      </c>
      <c r="D117" s="5">
        <v>3.263103802672148E-2</v>
      </c>
    </row>
    <row r="118" spans="1:4" x14ac:dyDescent="0.25">
      <c r="A118" s="4" t="s">
        <v>159</v>
      </c>
      <c r="B118" s="5">
        <v>2.5520568816658203E-2</v>
      </c>
      <c r="C118" s="5">
        <v>1.9829317269076305E-2</v>
      </c>
      <c r="D118" s="5">
        <v>3.1346351490236381E-2</v>
      </c>
    </row>
    <row r="119" spans="1:4" x14ac:dyDescent="0.25">
      <c r="A119" s="4" t="s">
        <v>160</v>
      </c>
      <c r="B119" s="5">
        <v>2.2854240731335702E-2</v>
      </c>
      <c r="C119" s="5">
        <v>1.6315261044176708E-2</v>
      </c>
      <c r="D119" s="5">
        <v>2.9547790339157245E-2</v>
      </c>
    </row>
    <row r="120" spans="1:4" x14ac:dyDescent="0.25">
      <c r="A120" s="4" t="s">
        <v>161</v>
      </c>
      <c r="B120" s="5">
        <v>1.9045200609446419E-2</v>
      </c>
      <c r="C120" s="5">
        <v>1.2801204819277108E-2</v>
      </c>
      <c r="D120" s="5">
        <v>2.5436793422404933E-2</v>
      </c>
    </row>
    <row r="121" spans="1:4" x14ac:dyDescent="0.25">
      <c r="A121" s="4" t="s">
        <v>162</v>
      </c>
      <c r="B121" s="5">
        <v>1.6632808532249872E-2</v>
      </c>
      <c r="C121" s="5">
        <v>1.0793172690763053E-2</v>
      </c>
      <c r="D121" s="5">
        <v>2.2610483042137718E-2</v>
      </c>
    </row>
    <row r="122" spans="1:4" x14ac:dyDescent="0.25">
      <c r="A122" s="4" t="s">
        <v>163</v>
      </c>
      <c r="B122" s="5">
        <v>1.1681056373793804E-2</v>
      </c>
      <c r="C122" s="5">
        <v>7.5301204819277108E-3</v>
      </c>
      <c r="D122" s="5">
        <v>1.593011305241521E-2</v>
      </c>
    </row>
    <row r="123" spans="1:4" x14ac:dyDescent="0.25">
      <c r="A123" s="4" t="s">
        <v>164</v>
      </c>
      <c r="B123" s="5">
        <v>9.6495683087861866E-3</v>
      </c>
      <c r="C123" s="5">
        <v>6.5261044176706823E-3</v>
      </c>
      <c r="D123" s="5">
        <v>1.2846865364850977E-2</v>
      </c>
    </row>
    <row r="124" spans="1:4" x14ac:dyDescent="0.25">
      <c r="A124" s="4" t="s">
        <v>165</v>
      </c>
      <c r="B124" s="5">
        <v>7.1102082275266631E-3</v>
      </c>
      <c r="C124" s="5">
        <v>5.5220883534136548E-3</v>
      </c>
      <c r="D124" s="5">
        <v>8.7358684480986631E-3</v>
      </c>
    </row>
    <row r="125" spans="1:4" x14ac:dyDescent="0.25">
      <c r="A125" s="4" t="s">
        <v>166</v>
      </c>
      <c r="B125" s="5">
        <v>6.0944641950228546E-3</v>
      </c>
      <c r="C125" s="5">
        <v>5.5220883534136548E-3</v>
      </c>
      <c r="D125" s="5">
        <v>6.6803699897225073E-3</v>
      </c>
    </row>
    <row r="126" spans="1:4" x14ac:dyDescent="0.25">
      <c r="A126" s="4" t="s">
        <v>167</v>
      </c>
      <c r="B126" s="5">
        <v>5.7135601828339254E-3</v>
      </c>
      <c r="C126" s="5">
        <v>5.2710843373493972E-3</v>
      </c>
      <c r="D126" s="5">
        <v>6.1664953751284684E-3</v>
      </c>
    </row>
    <row r="127" spans="1:4" x14ac:dyDescent="0.25">
      <c r="A127" s="4" t="s">
        <v>168</v>
      </c>
      <c r="B127" s="5">
        <v>4.4438801422041641E-3</v>
      </c>
      <c r="C127" s="5">
        <v>3.5140562248995983E-3</v>
      </c>
      <c r="D127" s="5">
        <v>5.3956834532374104E-3</v>
      </c>
    </row>
    <row r="128" spans="1:4" x14ac:dyDescent="0.25">
      <c r="A128" s="4" t="s">
        <v>169</v>
      </c>
      <c r="B128" s="5">
        <v>3.9360081259522603E-3</v>
      </c>
      <c r="C128" s="5">
        <v>3.2630522088353412E-3</v>
      </c>
      <c r="D128" s="5">
        <v>4.6248715313463515E-3</v>
      </c>
    </row>
    <row r="129" spans="1:4" x14ac:dyDescent="0.25">
      <c r="A129" s="4" t="s">
        <v>170</v>
      </c>
      <c r="B129" s="5">
        <v>2.5393600812595226E-3</v>
      </c>
      <c r="C129" s="5">
        <v>1.7570281124497991E-3</v>
      </c>
      <c r="D129" s="5">
        <v>3.3401849948612537E-3</v>
      </c>
    </row>
    <row r="130" spans="1:4" x14ac:dyDescent="0.25">
      <c r="A130" s="4" t="s">
        <v>171</v>
      </c>
      <c r="B130" s="5">
        <v>1.5236160487557136E-3</v>
      </c>
      <c r="C130" s="5">
        <v>2.2590361445783132E-3</v>
      </c>
      <c r="D130" s="5">
        <v>7.7081192189105854E-4</v>
      </c>
    </row>
    <row r="131" spans="1:4" x14ac:dyDescent="0.25">
      <c r="A131" s="4" t="s">
        <v>172</v>
      </c>
      <c r="B131" s="5">
        <v>1.6505840528186896E-3</v>
      </c>
      <c r="C131" s="5">
        <v>2.2590361445783132E-3</v>
      </c>
      <c r="D131" s="5">
        <v>1.0277492291880781E-3</v>
      </c>
    </row>
    <row r="132" spans="1:4" x14ac:dyDescent="0.25">
      <c r="A132" s="4" t="s">
        <v>173</v>
      </c>
      <c r="B132" s="5">
        <v>1.3966480446927375E-3</v>
      </c>
      <c r="C132" s="5">
        <v>2.008032128514056E-3</v>
      </c>
      <c r="D132" s="5">
        <v>7.7081192189105854E-4</v>
      </c>
    </row>
    <row r="133" spans="1:4" x14ac:dyDescent="0.25">
      <c r="A133" s="4" t="s">
        <v>174</v>
      </c>
      <c r="B133" s="5">
        <v>1.2696800406297613E-3</v>
      </c>
      <c r="C133" s="5">
        <v>1.2550200803212851E-3</v>
      </c>
      <c r="D133" s="5">
        <v>1.2846865364850976E-3</v>
      </c>
    </row>
  </sheetData>
  <mergeCells count="9">
    <mergeCell ref="B7:D7"/>
    <mergeCell ref="B8:D8"/>
    <mergeCell ref="B9:D9"/>
    <mergeCell ref="B10:D10"/>
    <mergeCell ref="A1:D2"/>
    <mergeCell ref="A3:D3"/>
    <mergeCell ref="A4:D4"/>
    <mergeCell ref="B5:D5"/>
    <mergeCell ref="B6:D6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FF00"/>
  </sheetPr>
  <dimension ref="A1:D133"/>
  <sheetViews>
    <sheetView workbookViewId="0">
      <selection activeCell="G7" sqref="G7"/>
    </sheetView>
  </sheetViews>
  <sheetFormatPr defaultRowHeight="15" x14ac:dyDescent="0.25"/>
  <cols>
    <col min="1" max="1" width="17.85546875" customWidth="1"/>
    <col min="2" max="4" width="17.85546875" style="1" customWidth="1"/>
  </cols>
  <sheetData>
    <row r="1" spans="1:4" x14ac:dyDescent="0.25">
      <c r="A1" s="26" t="s">
        <v>78</v>
      </c>
      <c r="B1" s="27"/>
      <c r="C1" s="27"/>
      <c r="D1" s="28"/>
    </row>
    <row r="2" spans="1:4" x14ac:dyDescent="0.25">
      <c r="A2" s="29"/>
      <c r="B2" s="30"/>
      <c r="C2" s="30"/>
      <c r="D2" s="31"/>
    </row>
    <row r="3" spans="1:4" x14ac:dyDescent="0.25">
      <c r="A3" s="32" t="s">
        <v>176</v>
      </c>
      <c r="B3" s="33"/>
      <c r="C3" s="33"/>
      <c r="D3" s="34"/>
    </row>
    <row r="4" spans="1:4" x14ac:dyDescent="0.25">
      <c r="A4" s="37"/>
      <c r="B4" s="38"/>
      <c r="C4" s="38"/>
      <c r="D4" s="39"/>
    </row>
    <row r="5" spans="1:4" x14ac:dyDescent="0.25">
      <c r="A5" s="6" t="s">
        <v>76</v>
      </c>
      <c r="B5" s="33">
        <v>620</v>
      </c>
      <c r="C5" s="33"/>
      <c r="D5" s="34"/>
    </row>
    <row r="6" spans="1:4" x14ac:dyDescent="0.25">
      <c r="A6" s="7" t="s">
        <v>0</v>
      </c>
      <c r="B6" s="33" t="s">
        <v>28</v>
      </c>
      <c r="C6" s="33"/>
      <c r="D6" s="34"/>
    </row>
    <row r="7" spans="1:4" x14ac:dyDescent="0.25">
      <c r="A7" s="7" t="s">
        <v>62</v>
      </c>
      <c r="B7" s="33" t="s">
        <v>63</v>
      </c>
      <c r="C7" s="33"/>
      <c r="D7" s="34"/>
    </row>
    <row r="8" spans="1:4" x14ac:dyDescent="0.25">
      <c r="A8" s="7" t="s">
        <v>67</v>
      </c>
      <c r="B8" s="33" t="s">
        <v>68</v>
      </c>
      <c r="C8" s="33"/>
      <c r="D8" s="34"/>
    </row>
    <row r="9" spans="1:4" x14ac:dyDescent="0.25">
      <c r="A9" s="7" t="s">
        <v>72</v>
      </c>
      <c r="B9" s="41">
        <v>4</v>
      </c>
      <c r="C9" s="41"/>
      <c r="D9" s="42"/>
    </row>
    <row r="10" spans="1:4" x14ac:dyDescent="0.25">
      <c r="A10" s="2"/>
      <c r="B10" s="35" t="s">
        <v>224</v>
      </c>
      <c r="C10" s="35"/>
      <c r="D10" s="36"/>
    </row>
    <row r="11" spans="1:4" x14ac:dyDescent="0.25">
      <c r="A11" s="7" t="s">
        <v>73</v>
      </c>
      <c r="B11" s="3" t="s">
        <v>175</v>
      </c>
      <c r="C11" s="3" t="s">
        <v>74</v>
      </c>
      <c r="D11" s="8" t="s">
        <v>75</v>
      </c>
    </row>
    <row r="12" spans="1:4" x14ac:dyDescent="0.25">
      <c r="A12" s="7" t="s">
        <v>79</v>
      </c>
      <c r="B12" s="5">
        <v>6.3520871143375682E-3</v>
      </c>
      <c r="C12" s="5">
        <v>5.4249547920433997E-3</v>
      </c>
      <c r="D12" s="9">
        <v>7.2859744990892532E-3</v>
      </c>
    </row>
    <row r="13" spans="1:4" x14ac:dyDescent="0.25">
      <c r="A13" s="7" t="s">
        <v>83</v>
      </c>
      <c r="B13" s="5">
        <v>9.0744101633393826E-4</v>
      </c>
      <c r="C13" s="5">
        <v>0</v>
      </c>
      <c r="D13" s="9">
        <v>1.8214936247723133E-3</v>
      </c>
    </row>
    <row r="14" spans="1:4" x14ac:dyDescent="0.25">
      <c r="A14" s="7" t="s">
        <v>87</v>
      </c>
      <c r="B14" s="5">
        <v>9.0744101633393826E-4</v>
      </c>
      <c r="C14" s="5">
        <v>1.8083182640144665E-3</v>
      </c>
      <c r="D14" s="9">
        <v>0</v>
      </c>
    </row>
    <row r="15" spans="1:4" x14ac:dyDescent="0.25">
      <c r="A15" s="7" t="s">
        <v>91</v>
      </c>
      <c r="B15" s="5">
        <v>2.7223230490018148E-3</v>
      </c>
      <c r="C15" s="5">
        <v>1.8083182640144665E-3</v>
      </c>
      <c r="D15" s="9">
        <v>3.6429872495446266E-3</v>
      </c>
    </row>
    <row r="16" spans="1:4" x14ac:dyDescent="0.25">
      <c r="A16" s="7" t="s">
        <v>95</v>
      </c>
      <c r="B16" s="5">
        <v>6.3520871143375682E-3</v>
      </c>
      <c r="C16" s="5">
        <v>5.4249547920433997E-3</v>
      </c>
      <c r="D16" s="9">
        <v>7.2859744990892532E-3</v>
      </c>
    </row>
    <row r="17" spans="1:4" x14ac:dyDescent="0.25">
      <c r="A17" s="7" t="s">
        <v>99</v>
      </c>
      <c r="B17" s="5">
        <v>1.9056261343012703E-2</v>
      </c>
      <c r="C17" s="5">
        <v>2.7124773960216998E-2</v>
      </c>
      <c r="D17" s="9">
        <v>1.092896174863388E-2</v>
      </c>
    </row>
    <row r="18" spans="1:4" x14ac:dyDescent="0.25">
      <c r="A18" s="7" t="s">
        <v>103</v>
      </c>
      <c r="B18" s="5">
        <v>3.4482758620689655E-2</v>
      </c>
      <c r="C18" s="5">
        <v>3.25497287522604E-2</v>
      </c>
      <c r="D18" s="9">
        <v>3.6429872495446269E-2</v>
      </c>
    </row>
    <row r="19" spans="1:4" x14ac:dyDescent="0.25">
      <c r="A19" s="7" t="s">
        <v>107</v>
      </c>
      <c r="B19" s="5">
        <v>7.5317604355716883E-2</v>
      </c>
      <c r="C19" s="5">
        <v>0.12658227848101267</v>
      </c>
      <c r="D19" s="9">
        <v>2.3679417122040074E-2</v>
      </c>
    </row>
    <row r="20" spans="1:4" x14ac:dyDescent="0.25">
      <c r="A20" s="7" t="s">
        <v>111</v>
      </c>
      <c r="B20" s="5">
        <v>7.441016333938294E-2</v>
      </c>
      <c r="C20" s="5">
        <v>0.10669077757685352</v>
      </c>
      <c r="D20" s="9">
        <v>4.1894353369763208E-2</v>
      </c>
    </row>
    <row r="21" spans="1:4" x14ac:dyDescent="0.25">
      <c r="A21" s="7" t="s">
        <v>115</v>
      </c>
      <c r="B21" s="5">
        <v>4.3557168784029036E-2</v>
      </c>
      <c r="C21" s="5">
        <v>5.6057866184448461E-2</v>
      </c>
      <c r="D21" s="9">
        <v>3.0965391621129327E-2</v>
      </c>
    </row>
    <row r="22" spans="1:4" x14ac:dyDescent="0.25">
      <c r="A22" s="7" t="s">
        <v>119</v>
      </c>
      <c r="B22" s="5">
        <v>7.0780399274047182E-2</v>
      </c>
      <c r="C22" s="5">
        <v>7.956600361663653E-2</v>
      </c>
      <c r="D22" s="9">
        <v>6.1930783242258654E-2</v>
      </c>
    </row>
    <row r="23" spans="1:4" x14ac:dyDescent="0.25">
      <c r="A23" s="7" t="s">
        <v>123</v>
      </c>
      <c r="B23" s="5">
        <v>9.7096188747731391E-2</v>
      </c>
      <c r="C23" s="5">
        <v>8.3182640144665462E-2</v>
      </c>
      <c r="D23" s="9">
        <v>0.1111111111111111</v>
      </c>
    </row>
    <row r="24" spans="1:4" x14ac:dyDescent="0.25">
      <c r="A24" s="7" t="s">
        <v>127</v>
      </c>
      <c r="B24" s="5">
        <v>7.1687840290381125E-2</v>
      </c>
      <c r="C24" s="5">
        <v>7.4141048824593131E-2</v>
      </c>
      <c r="D24" s="9">
        <v>6.9216757741347903E-2</v>
      </c>
    </row>
    <row r="25" spans="1:4" x14ac:dyDescent="0.25">
      <c r="A25" s="7" t="s">
        <v>131</v>
      </c>
      <c r="B25" s="5">
        <v>7.6225045372050812E-2</v>
      </c>
      <c r="C25" s="5">
        <v>8.8607594936708861E-2</v>
      </c>
      <c r="D25" s="9">
        <v>6.3752276867030971E-2</v>
      </c>
    </row>
    <row r="26" spans="1:4" x14ac:dyDescent="0.25">
      <c r="A26" s="7" t="s">
        <v>135</v>
      </c>
      <c r="B26" s="5">
        <v>9.4373865698729589E-2</v>
      </c>
      <c r="C26" s="5">
        <v>7.7757685352622063E-2</v>
      </c>
      <c r="D26" s="9">
        <v>0.1111111111111111</v>
      </c>
    </row>
    <row r="27" spans="1:4" x14ac:dyDescent="0.25">
      <c r="A27" s="7" t="s">
        <v>139</v>
      </c>
      <c r="B27" s="5">
        <v>7.8947368421052627E-2</v>
      </c>
      <c r="C27" s="5">
        <v>5.0632911392405063E-2</v>
      </c>
      <c r="D27" s="9">
        <v>0.10746812386156648</v>
      </c>
    </row>
    <row r="28" spans="1:4" x14ac:dyDescent="0.25">
      <c r="A28" s="7" t="s">
        <v>143</v>
      </c>
      <c r="B28" s="5">
        <v>7.441016333938294E-2</v>
      </c>
      <c r="C28" s="5">
        <v>5.7866184448462928E-2</v>
      </c>
      <c r="D28" s="9">
        <v>9.107468123861566E-2</v>
      </c>
    </row>
    <row r="29" spans="1:4" x14ac:dyDescent="0.25">
      <c r="A29" s="7" t="s">
        <v>147</v>
      </c>
      <c r="B29" s="5">
        <v>6.6243194192377494E-2</v>
      </c>
      <c r="C29" s="5">
        <v>4.3399638336347197E-2</v>
      </c>
      <c r="D29" s="9">
        <v>8.9253187613843349E-2</v>
      </c>
    </row>
    <row r="30" spans="1:4" x14ac:dyDescent="0.25">
      <c r="A30" s="7" t="s">
        <v>151</v>
      </c>
      <c r="B30" s="5">
        <v>3.1760435571687839E-2</v>
      </c>
      <c r="C30" s="5">
        <v>1.9891500904159132E-2</v>
      </c>
      <c r="D30" s="9">
        <v>4.3715846994535519E-2</v>
      </c>
    </row>
    <row r="31" spans="1:4" x14ac:dyDescent="0.25">
      <c r="A31" s="7" t="s">
        <v>155</v>
      </c>
      <c r="B31" s="5">
        <v>1.9056261343012703E-2</v>
      </c>
      <c r="C31" s="5">
        <v>1.4466546112115732E-2</v>
      </c>
      <c r="D31" s="9">
        <v>2.3679417122040074E-2</v>
      </c>
    </row>
    <row r="32" spans="1:4" x14ac:dyDescent="0.25">
      <c r="A32" s="7" t="s">
        <v>159</v>
      </c>
      <c r="B32" s="5">
        <v>1.4519056261343012E-2</v>
      </c>
      <c r="C32" s="5">
        <v>9.0415913200723331E-3</v>
      </c>
      <c r="D32" s="9">
        <v>2.0036429872495445E-2</v>
      </c>
    </row>
    <row r="33" spans="1:4" x14ac:dyDescent="0.25">
      <c r="A33" s="7" t="s">
        <v>163</v>
      </c>
      <c r="B33" s="5">
        <v>1.7241379310344827E-2</v>
      </c>
      <c r="C33" s="5">
        <v>2.8933092224231464E-2</v>
      </c>
      <c r="D33" s="9">
        <v>5.4644808743169399E-3</v>
      </c>
    </row>
    <row r="34" spans="1:4" x14ac:dyDescent="0.25">
      <c r="A34" s="7" t="s">
        <v>167</v>
      </c>
      <c r="B34" s="5">
        <v>1.9963702359346643E-2</v>
      </c>
      <c r="C34" s="5">
        <v>7.2332730560578659E-3</v>
      </c>
      <c r="D34" s="9">
        <v>3.2786885245901641E-2</v>
      </c>
    </row>
    <row r="35" spans="1:4" ht="15.75" thickBot="1" x14ac:dyDescent="0.3">
      <c r="A35" s="10" t="s">
        <v>171</v>
      </c>
      <c r="B35" s="11">
        <v>3.629764065335753E-3</v>
      </c>
      <c r="C35" s="11">
        <v>1.8083182640144665E-3</v>
      </c>
      <c r="D35" s="12">
        <v>5.4644808743169399E-3</v>
      </c>
    </row>
    <row r="38" spans="1:4" x14ac:dyDescent="0.25">
      <c r="A38" s="4" t="s">
        <v>79</v>
      </c>
      <c r="B38" s="5">
        <v>6.3520871143375682E-3</v>
      </c>
      <c r="C38" s="5">
        <v>5.4249547920433997E-3</v>
      </c>
      <c r="D38" s="5">
        <v>7.2859744990892532E-3</v>
      </c>
    </row>
    <row r="39" spans="1:4" x14ac:dyDescent="0.25">
      <c r="A39" s="4" t="s">
        <v>80</v>
      </c>
      <c r="B39" s="5">
        <v>6.3520871143375682E-3</v>
      </c>
      <c r="C39" s="5">
        <v>3.616636528028933E-3</v>
      </c>
      <c r="D39" s="5">
        <v>9.1074681238615673E-3</v>
      </c>
    </row>
    <row r="40" spans="1:4" x14ac:dyDescent="0.25">
      <c r="A40" s="4" t="s">
        <v>81</v>
      </c>
      <c r="B40" s="5">
        <v>3.629764065335753E-3</v>
      </c>
      <c r="C40" s="5">
        <v>0</v>
      </c>
      <c r="D40" s="5">
        <v>7.2859744990892532E-3</v>
      </c>
    </row>
    <row r="41" spans="1:4" x14ac:dyDescent="0.25">
      <c r="A41" s="4" t="s">
        <v>82</v>
      </c>
      <c r="B41" s="5">
        <v>3.629764065335753E-3</v>
      </c>
      <c r="C41" s="5">
        <v>0</v>
      </c>
      <c r="D41" s="5">
        <v>7.2859744990892532E-3</v>
      </c>
    </row>
    <row r="42" spans="1:4" x14ac:dyDescent="0.25">
      <c r="A42" s="4" t="s">
        <v>83</v>
      </c>
      <c r="B42" s="5">
        <v>9.0744101633393826E-4</v>
      </c>
      <c r="C42" s="5">
        <v>0</v>
      </c>
      <c r="D42" s="5">
        <v>1.8214936247723133E-3</v>
      </c>
    </row>
    <row r="43" spans="1:4" x14ac:dyDescent="0.25">
      <c r="A43" s="4" t="s">
        <v>84</v>
      </c>
      <c r="B43" s="5">
        <v>0</v>
      </c>
      <c r="C43" s="5">
        <v>0</v>
      </c>
      <c r="D43" s="5">
        <v>0</v>
      </c>
    </row>
    <row r="44" spans="1:4" x14ac:dyDescent="0.25">
      <c r="A44" s="4" t="s">
        <v>85</v>
      </c>
      <c r="B44" s="5">
        <v>0</v>
      </c>
      <c r="C44" s="5">
        <v>0</v>
      </c>
      <c r="D44" s="5">
        <v>0</v>
      </c>
    </row>
    <row r="45" spans="1:4" x14ac:dyDescent="0.25">
      <c r="A45" s="4" t="s">
        <v>86</v>
      </c>
      <c r="B45" s="5">
        <v>0</v>
      </c>
      <c r="C45" s="5">
        <v>0</v>
      </c>
      <c r="D45" s="5">
        <v>0</v>
      </c>
    </row>
    <row r="46" spans="1:4" x14ac:dyDescent="0.25">
      <c r="A46" s="4" t="s">
        <v>87</v>
      </c>
      <c r="B46" s="5">
        <v>9.0744101633393826E-4</v>
      </c>
      <c r="C46" s="5">
        <v>1.8083182640144665E-3</v>
      </c>
      <c r="D46" s="5">
        <v>0</v>
      </c>
    </row>
    <row r="47" spans="1:4" x14ac:dyDescent="0.25">
      <c r="A47" s="4" t="s">
        <v>88</v>
      </c>
      <c r="B47" s="5">
        <v>2.7223230490018148E-3</v>
      </c>
      <c r="C47" s="5">
        <v>1.8083182640144665E-3</v>
      </c>
      <c r="D47" s="5">
        <v>3.6429872495446266E-3</v>
      </c>
    </row>
    <row r="48" spans="1:4" x14ac:dyDescent="0.25">
      <c r="A48" s="4" t="s">
        <v>89</v>
      </c>
      <c r="B48" s="5">
        <v>2.7223230490018148E-3</v>
      </c>
      <c r="C48" s="5">
        <v>1.8083182640144665E-3</v>
      </c>
      <c r="D48" s="5">
        <v>3.6429872495446266E-3</v>
      </c>
    </row>
    <row r="49" spans="1:4" x14ac:dyDescent="0.25">
      <c r="A49" s="4" t="s">
        <v>90</v>
      </c>
      <c r="B49" s="5">
        <v>2.7223230490018148E-3</v>
      </c>
      <c r="C49" s="5">
        <v>1.8083182640144665E-3</v>
      </c>
      <c r="D49" s="5">
        <v>3.6429872495446266E-3</v>
      </c>
    </row>
    <row r="50" spans="1:4" x14ac:dyDescent="0.25">
      <c r="A50" s="4" t="s">
        <v>91</v>
      </c>
      <c r="B50" s="5">
        <v>2.7223230490018148E-3</v>
      </c>
      <c r="C50" s="5">
        <v>1.8083182640144665E-3</v>
      </c>
      <c r="D50" s="5">
        <v>3.6429872495446266E-3</v>
      </c>
    </row>
    <row r="51" spans="1:4" x14ac:dyDescent="0.25">
      <c r="A51" s="4" t="s">
        <v>92</v>
      </c>
      <c r="B51" s="5">
        <v>2.7223230490018148E-3</v>
      </c>
      <c r="C51" s="5">
        <v>3.616636528028933E-3</v>
      </c>
      <c r="D51" s="5">
        <v>1.8214936247723133E-3</v>
      </c>
    </row>
    <row r="52" spans="1:4" x14ac:dyDescent="0.25">
      <c r="A52" s="4" t="s">
        <v>93</v>
      </c>
      <c r="B52" s="5">
        <v>2.7223230490018148E-3</v>
      </c>
      <c r="C52" s="5">
        <v>3.616636528028933E-3</v>
      </c>
      <c r="D52" s="5">
        <v>1.8214936247723133E-3</v>
      </c>
    </row>
    <row r="53" spans="1:4" x14ac:dyDescent="0.25">
      <c r="A53" s="4" t="s">
        <v>94</v>
      </c>
      <c r="B53" s="5">
        <v>6.3520871143375682E-3</v>
      </c>
      <c r="C53" s="5">
        <v>7.2332730560578659E-3</v>
      </c>
      <c r="D53" s="5">
        <v>5.4644808743169399E-3</v>
      </c>
    </row>
    <row r="54" spans="1:4" x14ac:dyDescent="0.25">
      <c r="A54" s="4" t="s">
        <v>95</v>
      </c>
      <c r="B54" s="5">
        <v>6.3520871143375682E-3</v>
      </c>
      <c r="C54" s="5">
        <v>5.4249547920433997E-3</v>
      </c>
      <c r="D54" s="5">
        <v>7.2859744990892532E-3</v>
      </c>
    </row>
    <row r="55" spans="1:4" x14ac:dyDescent="0.25">
      <c r="A55" s="4" t="s">
        <v>96</v>
      </c>
      <c r="B55" s="5">
        <v>5.4446460980036296E-3</v>
      </c>
      <c r="C55" s="5">
        <v>5.4249547920433997E-3</v>
      </c>
      <c r="D55" s="5">
        <v>5.4644808743169399E-3</v>
      </c>
    </row>
    <row r="56" spans="1:4" x14ac:dyDescent="0.25">
      <c r="A56" s="4" t="s">
        <v>97</v>
      </c>
      <c r="B56" s="5">
        <v>9.0744101633393835E-3</v>
      </c>
      <c r="C56" s="5">
        <v>7.2332730560578659E-3</v>
      </c>
      <c r="D56" s="5">
        <v>1.092896174863388E-2</v>
      </c>
    </row>
    <row r="57" spans="1:4" x14ac:dyDescent="0.25">
      <c r="A57" s="4" t="s">
        <v>98</v>
      </c>
      <c r="B57" s="5">
        <v>9.9818511796733213E-3</v>
      </c>
      <c r="C57" s="5">
        <v>1.0849909584086799E-2</v>
      </c>
      <c r="D57" s="5">
        <v>9.1074681238615673E-3</v>
      </c>
    </row>
    <row r="58" spans="1:4" x14ac:dyDescent="0.25">
      <c r="A58" s="4" t="s">
        <v>99</v>
      </c>
      <c r="B58" s="5">
        <v>1.9056261343012703E-2</v>
      </c>
      <c r="C58" s="5">
        <v>2.7124773960216998E-2</v>
      </c>
      <c r="D58" s="5">
        <v>1.092896174863388E-2</v>
      </c>
    </row>
    <row r="59" spans="1:4" x14ac:dyDescent="0.25">
      <c r="A59" s="4" t="s">
        <v>100</v>
      </c>
      <c r="B59" s="5">
        <v>3.0852994555353903E-2</v>
      </c>
      <c r="C59" s="5">
        <v>3.7974683544303799E-2</v>
      </c>
      <c r="D59" s="5">
        <v>2.3679417122040074E-2</v>
      </c>
    </row>
    <row r="60" spans="1:4" x14ac:dyDescent="0.25">
      <c r="A60" s="4" t="s">
        <v>101</v>
      </c>
      <c r="B60" s="5">
        <v>3.720508166969147E-2</v>
      </c>
      <c r="C60" s="5">
        <v>4.3399638336347197E-2</v>
      </c>
      <c r="D60" s="5">
        <v>3.0965391621129327E-2</v>
      </c>
    </row>
    <row r="61" spans="1:4" x14ac:dyDescent="0.25">
      <c r="A61" s="4" t="s">
        <v>102</v>
      </c>
      <c r="B61" s="5">
        <v>4.0834845735027221E-2</v>
      </c>
      <c r="C61" s="5">
        <v>4.5207956600361664E-2</v>
      </c>
      <c r="D61" s="5">
        <v>3.6429872495446269E-2</v>
      </c>
    </row>
    <row r="62" spans="1:4" x14ac:dyDescent="0.25">
      <c r="A62" s="4" t="s">
        <v>103</v>
      </c>
      <c r="B62" s="5">
        <v>3.4482758620689655E-2</v>
      </c>
      <c r="C62" s="5">
        <v>3.25497287522604E-2</v>
      </c>
      <c r="D62" s="5">
        <v>3.6429872495446269E-2</v>
      </c>
    </row>
    <row r="63" spans="1:4" x14ac:dyDescent="0.25">
      <c r="A63" s="4" t="s">
        <v>104</v>
      </c>
      <c r="B63" s="5">
        <v>5.1724137931034482E-2</v>
      </c>
      <c r="C63" s="5">
        <v>7.2332730560578665E-2</v>
      </c>
      <c r="D63" s="5">
        <v>3.0965391621129327E-2</v>
      </c>
    </row>
    <row r="64" spans="1:4" x14ac:dyDescent="0.25">
      <c r="A64" s="4" t="s">
        <v>105</v>
      </c>
      <c r="B64" s="5">
        <v>5.9891107078039928E-2</v>
      </c>
      <c r="C64" s="5">
        <v>9.403254972875226E-2</v>
      </c>
      <c r="D64" s="5">
        <v>2.5500910746812388E-2</v>
      </c>
    </row>
    <row r="65" spans="1:4" x14ac:dyDescent="0.25">
      <c r="A65" s="4" t="s">
        <v>106</v>
      </c>
      <c r="B65" s="5">
        <v>6.7150635208711437E-2</v>
      </c>
      <c r="C65" s="5">
        <v>0.10849909584086799</v>
      </c>
      <c r="D65" s="5">
        <v>2.5500910746812388E-2</v>
      </c>
    </row>
    <row r="66" spans="1:4" x14ac:dyDescent="0.25">
      <c r="A66" s="4" t="s">
        <v>107</v>
      </c>
      <c r="B66" s="5">
        <v>7.5317604355716883E-2</v>
      </c>
      <c r="C66" s="5">
        <v>0.12658227848101267</v>
      </c>
      <c r="D66" s="5">
        <v>2.3679417122040074E-2</v>
      </c>
    </row>
    <row r="67" spans="1:4" x14ac:dyDescent="0.25">
      <c r="A67" s="4" t="s">
        <v>108</v>
      </c>
      <c r="B67" s="5">
        <v>6.8965517241379309E-2</v>
      </c>
      <c r="C67" s="5">
        <v>0.11573236889692586</v>
      </c>
      <c r="D67" s="5">
        <v>2.185792349726776E-2</v>
      </c>
    </row>
    <row r="68" spans="1:4" x14ac:dyDescent="0.25">
      <c r="A68" s="4" t="s">
        <v>109</v>
      </c>
      <c r="B68" s="5">
        <v>7.0780399274047182E-2</v>
      </c>
      <c r="C68" s="5">
        <v>0.11934900542495479</v>
      </c>
      <c r="D68" s="5">
        <v>2.185792349726776E-2</v>
      </c>
    </row>
    <row r="69" spans="1:4" x14ac:dyDescent="0.25">
      <c r="A69" s="4" t="s">
        <v>110</v>
      </c>
      <c r="B69" s="5">
        <v>7.6225045372050812E-2</v>
      </c>
      <c r="C69" s="5">
        <v>0.11754068716094032</v>
      </c>
      <c r="D69" s="5">
        <v>3.4608378870673952E-2</v>
      </c>
    </row>
    <row r="70" spans="1:4" x14ac:dyDescent="0.25">
      <c r="A70" s="4" t="s">
        <v>111</v>
      </c>
      <c r="B70" s="5">
        <v>7.441016333938294E-2</v>
      </c>
      <c r="C70" s="5">
        <v>0.10669077757685352</v>
      </c>
      <c r="D70" s="5">
        <v>4.1894353369763208E-2</v>
      </c>
    </row>
    <row r="71" spans="1:4" x14ac:dyDescent="0.25">
      <c r="A71" s="4" t="s">
        <v>112</v>
      </c>
      <c r="B71" s="5">
        <v>6.1705989110707807E-2</v>
      </c>
      <c r="C71" s="5">
        <v>8.1374321880650996E-2</v>
      </c>
      <c r="D71" s="5">
        <v>4.1894353369763208E-2</v>
      </c>
    </row>
    <row r="72" spans="1:4" x14ac:dyDescent="0.25">
      <c r="A72" s="4" t="s">
        <v>113</v>
      </c>
      <c r="B72" s="5">
        <v>5.4446460980036297E-2</v>
      </c>
      <c r="C72" s="5">
        <v>6.6907775768535266E-2</v>
      </c>
      <c r="D72" s="5">
        <v>4.1894353369763208E-2</v>
      </c>
    </row>
    <row r="73" spans="1:4" x14ac:dyDescent="0.25">
      <c r="A73" s="4" t="s">
        <v>114</v>
      </c>
      <c r="B73" s="5">
        <v>4.4464609800362979E-2</v>
      </c>
      <c r="C73" s="5">
        <v>5.7866184448462928E-2</v>
      </c>
      <c r="D73" s="5">
        <v>3.0965391621129327E-2</v>
      </c>
    </row>
    <row r="74" spans="1:4" x14ac:dyDescent="0.25">
      <c r="A74" s="4" t="s">
        <v>115</v>
      </c>
      <c r="B74" s="5">
        <v>4.3557168784029036E-2</v>
      </c>
      <c r="C74" s="5">
        <v>5.6057866184448461E-2</v>
      </c>
      <c r="D74" s="5">
        <v>3.0965391621129327E-2</v>
      </c>
    </row>
    <row r="75" spans="1:4" x14ac:dyDescent="0.25">
      <c r="A75" s="4" t="s">
        <v>116</v>
      </c>
      <c r="B75" s="5">
        <v>5.4446460980036297E-2</v>
      </c>
      <c r="C75" s="5">
        <v>5.7866184448462928E-2</v>
      </c>
      <c r="D75" s="5">
        <v>5.1001821493624776E-2</v>
      </c>
    </row>
    <row r="76" spans="1:4" x14ac:dyDescent="0.25">
      <c r="A76" s="4" t="s">
        <v>117</v>
      </c>
      <c r="B76" s="5">
        <v>6.1705989110707807E-2</v>
      </c>
      <c r="C76" s="5">
        <v>6.50994575045208E-2</v>
      </c>
      <c r="D76" s="5">
        <v>5.8287795992714025E-2</v>
      </c>
    </row>
    <row r="77" spans="1:4" x14ac:dyDescent="0.25">
      <c r="A77" s="4" t="s">
        <v>118</v>
      </c>
      <c r="B77" s="5">
        <v>6.6243194192377494E-2</v>
      </c>
      <c r="C77" s="5">
        <v>7.0524412296564198E-2</v>
      </c>
      <c r="D77" s="5">
        <v>6.1930783242258654E-2</v>
      </c>
    </row>
    <row r="78" spans="1:4" x14ac:dyDescent="0.25">
      <c r="A78" s="4" t="s">
        <v>119</v>
      </c>
      <c r="B78" s="5">
        <v>7.0780399274047182E-2</v>
      </c>
      <c r="C78" s="5">
        <v>7.956600361663653E-2</v>
      </c>
      <c r="D78" s="5">
        <v>6.1930783242258654E-2</v>
      </c>
    </row>
    <row r="79" spans="1:4" x14ac:dyDescent="0.25">
      <c r="A79" s="4" t="s">
        <v>120</v>
      </c>
      <c r="B79" s="5">
        <v>7.6225045372050812E-2</v>
      </c>
      <c r="C79" s="5">
        <v>8.1374321880650996E-2</v>
      </c>
      <c r="D79" s="5">
        <v>7.1038251366120214E-2</v>
      </c>
    </row>
    <row r="80" spans="1:4" x14ac:dyDescent="0.25">
      <c r="A80" s="4" t="s">
        <v>121</v>
      </c>
      <c r="B80" s="5">
        <v>7.6225045372050812E-2</v>
      </c>
      <c r="C80" s="5">
        <v>7.7757685352622063E-2</v>
      </c>
      <c r="D80" s="5">
        <v>7.4681238615664849E-2</v>
      </c>
    </row>
    <row r="81" spans="1:4" x14ac:dyDescent="0.25">
      <c r="A81" s="4" t="s">
        <v>122</v>
      </c>
      <c r="B81" s="5">
        <v>8.6206896551724144E-2</v>
      </c>
      <c r="C81" s="5">
        <v>7.4141048824593131E-2</v>
      </c>
      <c r="D81" s="5">
        <v>9.8360655737704916E-2</v>
      </c>
    </row>
    <row r="82" spans="1:4" x14ac:dyDescent="0.25">
      <c r="A82" s="4" t="s">
        <v>123</v>
      </c>
      <c r="B82" s="5">
        <v>9.7096188747731391E-2</v>
      </c>
      <c r="C82" s="5">
        <v>8.3182640144665462E-2</v>
      </c>
      <c r="D82" s="5">
        <v>0.1111111111111111</v>
      </c>
    </row>
    <row r="83" spans="1:4" x14ac:dyDescent="0.25">
      <c r="A83" s="4" t="s">
        <v>124</v>
      </c>
      <c r="B83" s="5">
        <v>8.7114337568058073E-2</v>
      </c>
      <c r="C83" s="5">
        <v>8.1374321880650996E-2</v>
      </c>
      <c r="D83" s="5">
        <v>9.2896174863387984E-2</v>
      </c>
    </row>
    <row r="84" spans="1:4" x14ac:dyDescent="0.25">
      <c r="A84" s="4" t="s">
        <v>125</v>
      </c>
      <c r="B84" s="5">
        <v>7.985480943738657E-2</v>
      </c>
      <c r="C84" s="5">
        <v>6.6907775768535266E-2</v>
      </c>
      <c r="D84" s="5">
        <v>9.2896174863387984E-2</v>
      </c>
    </row>
    <row r="85" spans="1:4" x14ac:dyDescent="0.25">
      <c r="A85" s="4" t="s">
        <v>126</v>
      </c>
      <c r="B85" s="5">
        <v>6.8058076225045366E-2</v>
      </c>
      <c r="C85" s="5">
        <v>6.8716094032549732E-2</v>
      </c>
      <c r="D85" s="5">
        <v>6.7395264116575593E-2</v>
      </c>
    </row>
    <row r="86" spans="1:4" x14ac:dyDescent="0.25">
      <c r="A86" s="4" t="s">
        <v>127</v>
      </c>
      <c r="B86" s="5">
        <v>7.1687840290381125E-2</v>
      </c>
      <c r="C86" s="5">
        <v>7.4141048824593131E-2</v>
      </c>
      <c r="D86" s="5">
        <v>6.9216757741347903E-2</v>
      </c>
    </row>
    <row r="87" spans="1:4" x14ac:dyDescent="0.25">
      <c r="A87" s="4" t="s">
        <v>128</v>
      </c>
      <c r="B87" s="5">
        <v>7.441016333938294E-2</v>
      </c>
      <c r="C87" s="5">
        <v>7.956600361663653E-2</v>
      </c>
      <c r="D87" s="5">
        <v>6.9216757741347903E-2</v>
      </c>
    </row>
    <row r="88" spans="1:4" x14ac:dyDescent="0.25">
      <c r="A88" s="4" t="s">
        <v>129</v>
      </c>
      <c r="B88" s="5">
        <v>7.3502722323048997E-2</v>
      </c>
      <c r="C88" s="5">
        <v>8.8607594936708861E-2</v>
      </c>
      <c r="D88" s="5">
        <v>5.8287795992714025E-2</v>
      </c>
    </row>
    <row r="89" spans="1:4" x14ac:dyDescent="0.25">
      <c r="A89" s="4" t="s">
        <v>130</v>
      </c>
      <c r="B89" s="5">
        <v>7.985480943738657E-2</v>
      </c>
      <c r="C89" s="5">
        <v>9.2224231464737794E-2</v>
      </c>
      <c r="D89" s="5">
        <v>6.7395264116575593E-2</v>
      </c>
    </row>
    <row r="90" spans="1:4" x14ac:dyDescent="0.25">
      <c r="A90" s="4" t="s">
        <v>131</v>
      </c>
      <c r="B90" s="5">
        <v>7.6225045372050812E-2</v>
      </c>
      <c r="C90" s="5">
        <v>8.8607594936708861E-2</v>
      </c>
      <c r="D90" s="5">
        <v>6.3752276867030971E-2</v>
      </c>
    </row>
    <row r="91" spans="1:4" x14ac:dyDescent="0.25">
      <c r="A91" s="4" t="s">
        <v>132</v>
      </c>
      <c r="B91" s="5">
        <v>7.7132486388384755E-2</v>
      </c>
      <c r="C91" s="5">
        <v>7.956600361663653E-2</v>
      </c>
      <c r="D91" s="5">
        <v>7.4681238615664849E-2</v>
      </c>
    </row>
    <row r="92" spans="1:4" x14ac:dyDescent="0.25">
      <c r="A92" s="4" t="s">
        <v>133</v>
      </c>
      <c r="B92" s="5">
        <v>0.10163339382940109</v>
      </c>
      <c r="C92" s="5">
        <v>9.5840867992766726E-2</v>
      </c>
      <c r="D92" s="5">
        <v>0.10746812386156648</v>
      </c>
    </row>
    <row r="93" spans="1:4" x14ac:dyDescent="0.25">
      <c r="A93" s="4" t="s">
        <v>134</v>
      </c>
      <c r="B93" s="5">
        <v>9.8003629764065334E-2</v>
      </c>
      <c r="C93" s="5">
        <v>8.6799276672694395E-2</v>
      </c>
      <c r="D93" s="5">
        <v>0.10928961748633879</v>
      </c>
    </row>
    <row r="94" spans="1:4" x14ac:dyDescent="0.25">
      <c r="A94" s="4" t="s">
        <v>135</v>
      </c>
      <c r="B94" s="5">
        <v>9.4373865698729589E-2</v>
      </c>
      <c r="C94" s="5">
        <v>7.7757685352622063E-2</v>
      </c>
      <c r="D94" s="5">
        <v>0.1111111111111111</v>
      </c>
    </row>
    <row r="95" spans="1:4" x14ac:dyDescent="0.25">
      <c r="A95" s="4" t="s">
        <v>136</v>
      </c>
      <c r="B95" s="5">
        <v>9.8003629764065334E-2</v>
      </c>
      <c r="C95" s="5">
        <v>7.4141048824593131E-2</v>
      </c>
      <c r="D95" s="5">
        <v>0.122040072859745</v>
      </c>
    </row>
    <row r="96" spans="1:4" x14ac:dyDescent="0.25">
      <c r="A96" s="4" t="s">
        <v>137</v>
      </c>
      <c r="B96" s="5">
        <v>7.8039927404718698E-2</v>
      </c>
      <c r="C96" s="5">
        <v>5.4249547920433995E-2</v>
      </c>
      <c r="D96" s="5">
        <v>0.10200364298724955</v>
      </c>
    </row>
    <row r="97" spans="1:4" x14ac:dyDescent="0.25">
      <c r="A97" s="4" t="s">
        <v>138</v>
      </c>
      <c r="B97" s="5">
        <v>7.8947368421052627E-2</v>
      </c>
      <c r="C97" s="5">
        <v>5.7866184448462928E-2</v>
      </c>
      <c r="D97" s="5">
        <v>0.10018214936247723</v>
      </c>
    </row>
    <row r="98" spans="1:4" x14ac:dyDescent="0.25">
      <c r="A98" s="4" t="s">
        <v>139</v>
      </c>
      <c r="B98" s="5">
        <v>7.8947368421052627E-2</v>
      </c>
      <c r="C98" s="5">
        <v>5.0632911392405063E-2</v>
      </c>
      <c r="D98" s="5">
        <v>0.10746812386156648</v>
      </c>
    </row>
    <row r="99" spans="1:4" x14ac:dyDescent="0.25">
      <c r="A99" s="4" t="s">
        <v>140</v>
      </c>
      <c r="B99" s="5">
        <v>6.7150635208711437E-2</v>
      </c>
      <c r="C99" s="5">
        <v>4.8824593128390596E-2</v>
      </c>
      <c r="D99" s="5">
        <v>8.5610200364298727E-2</v>
      </c>
    </row>
    <row r="100" spans="1:4" x14ac:dyDescent="0.25">
      <c r="A100" s="4" t="s">
        <v>141</v>
      </c>
      <c r="B100" s="5">
        <v>7.0780399274047182E-2</v>
      </c>
      <c r="C100" s="5">
        <v>5.9674502712477394E-2</v>
      </c>
      <c r="D100" s="5">
        <v>8.1967213114754092E-2</v>
      </c>
    </row>
    <row r="101" spans="1:4" x14ac:dyDescent="0.25">
      <c r="A101" s="4" t="s">
        <v>142</v>
      </c>
      <c r="B101" s="5">
        <v>7.8039927404718698E-2</v>
      </c>
      <c r="C101" s="5">
        <v>6.148282097649186E-2</v>
      </c>
      <c r="D101" s="5">
        <v>9.4717668488160295E-2</v>
      </c>
    </row>
    <row r="102" spans="1:4" x14ac:dyDescent="0.25">
      <c r="A102" s="4" t="s">
        <v>143</v>
      </c>
      <c r="B102" s="5">
        <v>7.441016333938294E-2</v>
      </c>
      <c r="C102" s="5">
        <v>5.7866184448462928E-2</v>
      </c>
      <c r="D102" s="5">
        <v>9.107468123861566E-2</v>
      </c>
    </row>
    <row r="103" spans="1:4" x14ac:dyDescent="0.25">
      <c r="A103" s="4" t="s">
        <v>144</v>
      </c>
      <c r="B103" s="5">
        <v>7.7132486388384755E-2</v>
      </c>
      <c r="C103" s="5">
        <v>5.7866184448462928E-2</v>
      </c>
      <c r="D103" s="5">
        <v>9.6539162112932606E-2</v>
      </c>
    </row>
    <row r="104" spans="1:4" x14ac:dyDescent="0.25">
      <c r="A104" s="4" t="s">
        <v>145</v>
      </c>
      <c r="B104" s="5">
        <v>7.1687840290381125E-2</v>
      </c>
      <c r="C104" s="5">
        <v>4.5207956600361664E-2</v>
      </c>
      <c r="D104" s="5">
        <v>9.8360655737704916E-2</v>
      </c>
    </row>
    <row r="105" spans="1:4" x14ac:dyDescent="0.25">
      <c r="A105" s="4" t="s">
        <v>146</v>
      </c>
      <c r="B105" s="5">
        <v>6.4428312159709622E-2</v>
      </c>
      <c r="C105" s="5">
        <v>3.9783001808318265E-2</v>
      </c>
      <c r="D105" s="5">
        <v>8.9253187613843349E-2</v>
      </c>
    </row>
    <row r="106" spans="1:4" x14ac:dyDescent="0.25">
      <c r="A106" s="4" t="s">
        <v>147</v>
      </c>
      <c r="B106" s="5">
        <v>6.6243194192377494E-2</v>
      </c>
      <c r="C106" s="5">
        <v>4.3399638336347197E-2</v>
      </c>
      <c r="D106" s="5">
        <v>8.9253187613843349E-2</v>
      </c>
    </row>
    <row r="107" spans="1:4" x14ac:dyDescent="0.25">
      <c r="A107" s="4" t="s">
        <v>148</v>
      </c>
      <c r="B107" s="5">
        <v>5.8076225045372049E-2</v>
      </c>
      <c r="C107" s="5">
        <v>4.1591320072332731E-2</v>
      </c>
      <c r="D107" s="5">
        <v>7.4681238615664849E-2</v>
      </c>
    </row>
    <row r="108" spans="1:4" x14ac:dyDescent="0.25">
      <c r="A108" s="4" t="s">
        <v>149</v>
      </c>
      <c r="B108" s="5">
        <v>5.2631578947368418E-2</v>
      </c>
      <c r="C108" s="5">
        <v>3.7974683544303799E-2</v>
      </c>
      <c r="D108" s="5">
        <v>6.7395264116575593E-2</v>
      </c>
    </row>
    <row r="109" spans="1:4" x14ac:dyDescent="0.25">
      <c r="A109" s="4" t="s">
        <v>150</v>
      </c>
      <c r="B109" s="5">
        <v>4.3557168784029036E-2</v>
      </c>
      <c r="C109" s="5">
        <v>2.7124773960216998E-2</v>
      </c>
      <c r="D109" s="5">
        <v>6.0109289617486336E-2</v>
      </c>
    </row>
    <row r="110" spans="1:4" x14ac:dyDescent="0.25">
      <c r="A110" s="4" t="s">
        <v>151</v>
      </c>
      <c r="B110" s="5">
        <v>3.1760435571687839E-2</v>
      </c>
      <c r="C110" s="5">
        <v>1.9891500904159132E-2</v>
      </c>
      <c r="D110" s="5">
        <v>4.3715846994535519E-2</v>
      </c>
    </row>
    <row r="111" spans="1:4" x14ac:dyDescent="0.25">
      <c r="A111" s="4" t="s">
        <v>152</v>
      </c>
      <c r="B111" s="5">
        <v>3.1760435571687839E-2</v>
      </c>
      <c r="C111" s="5">
        <v>1.62748643761302E-2</v>
      </c>
      <c r="D111" s="5">
        <v>4.7358834244080147E-2</v>
      </c>
    </row>
    <row r="112" spans="1:4" x14ac:dyDescent="0.25">
      <c r="A112" s="4" t="s">
        <v>153</v>
      </c>
      <c r="B112" s="5">
        <v>2.8130671506352088E-2</v>
      </c>
      <c r="C112" s="5">
        <v>1.2658227848101266E-2</v>
      </c>
      <c r="D112" s="5">
        <v>4.3715846994535519E-2</v>
      </c>
    </row>
    <row r="113" spans="1:4" x14ac:dyDescent="0.25">
      <c r="A113" s="4" t="s">
        <v>154</v>
      </c>
      <c r="B113" s="5">
        <v>2.4500907441016333E-2</v>
      </c>
      <c r="C113" s="5">
        <v>1.62748643761302E-2</v>
      </c>
      <c r="D113" s="5">
        <v>3.2786885245901641E-2</v>
      </c>
    </row>
    <row r="114" spans="1:4" x14ac:dyDescent="0.25">
      <c r="A114" s="4" t="s">
        <v>155</v>
      </c>
      <c r="B114" s="5">
        <v>1.9056261343012703E-2</v>
      </c>
      <c r="C114" s="5">
        <v>1.4466546112115732E-2</v>
      </c>
      <c r="D114" s="5">
        <v>2.3679417122040074E-2</v>
      </c>
    </row>
    <row r="115" spans="1:4" x14ac:dyDescent="0.25">
      <c r="A115" s="4" t="s">
        <v>156</v>
      </c>
      <c r="B115" s="5">
        <v>1.7241379310344827E-2</v>
      </c>
      <c r="C115" s="5">
        <v>1.62748643761302E-2</v>
      </c>
      <c r="D115" s="5">
        <v>1.8214936247723135E-2</v>
      </c>
    </row>
    <row r="116" spans="1:4" x14ac:dyDescent="0.25">
      <c r="A116" s="4" t="s">
        <v>157</v>
      </c>
      <c r="B116" s="5">
        <v>1.2704174228675136E-2</v>
      </c>
      <c r="C116" s="5">
        <v>1.4466546112115732E-2</v>
      </c>
      <c r="D116" s="5">
        <v>1.092896174863388E-2</v>
      </c>
    </row>
    <row r="117" spans="1:4" x14ac:dyDescent="0.25">
      <c r="A117" s="4" t="s">
        <v>158</v>
      </c>
      <c r="B117" s="5">
        <v>1.6333938294010888E-2</v>
      </c>
      <c r="C117" s="5">
        <v>1.2658227848101266E-2</v>
      </c>
      <c r="D117" s="5">
        <v>2.0036429872495445E-2</v>
      </c>
    </row>
    <row r="118" spans="1:4" x14ac:dyDescent="0.25">
      <c r="A118" s="4" t="s">
        <v>159</v>
      </c>
      <c r="B118" s="5">
        <v>1.4519056261343012E-2</v>
      </c>
      <c r="C118" s="5">
        <v>9.0415913200723331E-3</v>
      </c>
      <c r="D118" s="5">
        <v>2.0036429872495445E-2</v>
      </c>
    </row>
    <row r="119" spans="1:4" x14ac:dyDescent="0.25">
      <c r="A119" s="4" t="s">
        <v>160</v>
      </c>
      <c r="B119" s="5">
        <v>1.1796733212341199E-2</v>
      </c>
      <c r="C119" s="5">
        <v>7.2332730560578659E-3</v>
      </c>
      <c r="D119" s="5">
        <v>1.6393442622950821E-2</v>
      </c>
    </row>
    <row r="120" spans="1:4" x14ac:dyDescent="0.25">
      <c r="A120" s="4" t="s">
        <v>161</v>
      </c>
      <c r="B120" s="5">
        <v>1.5426497277676952E-2</v>
      </c>
      <c r="C120" s="5">
        <v>1.2658227848101266E-2</v>
      </c>
      <c r="D120" s="5">
        <v>1.8214936247723135E-2</v>
      </c>
    </row>
    <row r="121" spans="1:4" x14ac:dyDescent="0.25">
      <c r="A121" s="4" t="s">
        <v>162</v>
      </c>
      <c r="B121" s="5">
        <v>1.0889292196007259E-2</v>
      </c>
      <c r="C121" s="5">
        <v>1.8083182640144666E-2</v>
      </c>
      <c r="D121" s="5">
        <v>3.6429872495446266E-3</v>
      </c>
    </row>
    <row r="122" spans="1:4" x14ac:dyDescent="0.25">
      <c r="A122" s="4" t="s">
        <v>163</v>
      </c>
      <c r="B122" s="5">
        <v>1.7241379310344827E-2</v>
      </c>
      <c r="C122" s="5">
        <v>2.8933092224231464E-2</v>
      </c>
      <c r="D122" s="5">
        <v>5.4644808743169399E-3</v>
      </c>
    </row>
    <row r="123" spans="1:4" x14ac:dyDescent="0.25">
      <c r="A123" s="4" t="s">
        <v>164</v>
      </c>
      <c r="B123" s="5">
        <v>2.9038112522686024E-2</v>
      </c>
      <c r="C123" s="5">
        <v>3.074141048824593E-2</v>
      </c>
      <c r="D123" s="5">
        <v>2.7322404371584699E-2</v>
      </c>
    </row>
    <row r="124" spans="1:4" x14ac:dyDescent="0.25">
      <c r="A124" s="4" t="s">
        <v>165</v>
      </c>
      <c r="B124" s="5">
        <v>2.7223230490018149E-2</v>
      </c>
      <c r="C124" s="5">
        <v>2.5316455696202531E-2</v>
      </c>
      <c r="D124" s="5">
        <v>2.9143897996357013E-2</v>
      </c>
    </row>
    <row r="125" spans="1:4" x14ac:dyDescent="0.25">
      <c r="A125" s="4" t="s">
        <v>166</v>
      </c>
      <c r="B125" s="5">
        <v>2.6315789473684209E-2</v>
      </c>
      <c r="C125" s="5">
        <v>1.8083182640144666E-2</v>
      </c>
      <c r="D125" s="5">
        <v>3.4608378870673952E-2</v>
      </c>
    </row>
    <row r="126" spans="1:4" x14ac:dyDescent="0.25">
      <c r="A126" s="4" t="s">
        <v>167</v>
      </c>
      <c r="B126" s="5">
        <v>1.9963702359346643E-2</v>
      </c>
      <c r="C126" s="5">
        <v>7.2332730560578659E-3</v>
      </c>
      <c r="D126" s="5">
        <v>3.2786885245901641E-2</v>
      </c>
    </row>
    <row r="127" spans="1:4" x14ac:dyDescent="0.25">
      <c r="A127" s="4" t="s">
        <v>168</v>
      </c>
      <c r="B127" s="5">
        <v>5.4446460980036296E-3</v>
      </c>
      <c r="C127" s="5">
        <v>1.8083182640144665E-3</v>
      </c>
      <c r="D127" s="5">
        <v>9.1074681238615673E-3</v>
      </c>
    </row>
    <row r="128" spans="1:4" x14ac:dyDescent="0.25">
      <c r="A128" s="4" t="s">
        <v>169</v>
      </c>
      <c r="B128" s="5">
        <v>4.5372050816696917E-3</v>
      </c>
      <c r="C128" s="5">
        <v>1.8083182640144665E-3</v>
      </c>
      <c r="D128" s="5">
        <v>7.2859744990892532E-3</v>
      </c>
    </row>
    <row r="129" spans="1:4" x14ac:dyDescent="0.25">
      <c r="A129" s="4" t="s">
        <v>170</v>
      </c>
      <c r="B129" s="5">
        <v>3.629764065335753E-3</v>
      </c>
      <c r="C129" s="5">
        <v>1.8083182640144665E-3</v>
      </c>
      <c r="D129" s="5">
        <v>5.4644808743169399E-3</v>
      </c>
    </row>
    <row r="130" spans="1:4" x14ac:dyDescent="0.25">
      <c r="A130" s="4" t="s">
        <v>171</v>
      </c>
      <c r="B130" s="5">
        <v>3.629764065335753E-3</v>
      </c>
      <c r="C130" s="5">
        <v>1.8083182640144665E-3</v>
      </c>
      <c r="D130" s="5">
        <v>5.4644808743169399E-3</v>
      </c>
    </row>
    <row r="131" spans="1:4" x14ac:dyDescent="0.25">
      <c r="A131" s="4" t="s">
        <v>172</v>
      </c>
      <c r="B131" s="5">
        <v>4.5372050816696917E-3</v>
      </c>
      <c r="C131" s="5">
        <v>3.616636528028933E-3</v>
      </c>
      <c r="D131" s="5">
        <v>5.4644808743169399E-3</v>
      </c>
    </row>
    <row r="132" spans="1:4" x14ac:dyDescent="0.25">
      <c r="A132" s="4" t="s">
        <v>173</v>
      </c>
      <c r="B132" s="5">
        <v>5.4446460980036296E-3</v>
      </c>
      <c r="C132" s="5">
        <v>5.4249547920433997E-3</v>
      </c>
      <c r="D132" s="5">
        <v>5.4644808743169399E-3</v>
      </c>
    </row>
    <row r="133" spans="1:4" x14ac:dyDescent="0.25">
      <c r="A133" s="4" t="s">
        <v>174</v>
      </c>
      <c r="B133" s="5">
        <v>3.629764065335753E-3</v>
      </c>
      <c r="C133" s="5">
        <v>5.4249547920433997E-3</v>
      </c>
      <c r="D133" s="5">
        <v>1.8214936247723133E-3</v>
      </c>
    </row>
  </sheetData>
  <mergeCells count="9">
    <mergeCell ref="B7:D7"/>
    <mergeCell ref="B8:D8"/>
    <mergeCell ref="B9:D9"/>
    <mergeCell ref="B10:D10"/>
    <mergeCell ref="A1:D2"/>
    <mergeCell ref="A3:D3"/>
    <mergeCell ref="A4:D4"/>
    <mergeCell ref="B5:D5"/>
    <mergeCell ref="B6:D6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FF00"/>
  </sheetPr>
  <dimension ref="A1:D133"/>
  <sheetViews>
    <sheetView workbookViewId="0">
      <selection activeCell="F8" sqref="F8"/>
    </sheetView>
  </sheetViews>
  <sheetFormatPr defaultRowHeight="15" x14ac:dyDescent="0.25"/>
  <cols>
    <col min="1" max="1" width="17.85546875" customWidth="1"/>
    <col min="2" max="4" width="17.85546875" style="1" customWidth="1"/>
  </cols>
  <sheetData>
    <row r="1" spans="1:4" x14ac:dyDescent="0.25">
      <c r="A1" s="26" t="s">
        <v>78</v>
      </c>
      <c r="B1" s="27"/>
      <c r="C1" s="27"/>
      <c r="D1" s="28"/>
    </row>
    <row r="2" spans="1:4" x14ac:dyDescent="0.25">
      <c r="A2" s="29"/>
      <c r="B2" s="30"/>
      <c r="C2" s="30"/>
      <c r="D2" s="31"/>
    </row>
    <row r="3" spans="1:4" x14ac:dyDescent="0.25">
      <c r="A3" s="32" t="s">
        <v>176</v>
      </c>
      <c r="B3" s="33"/>
      <c r="C3" s="33"/>
      <c r="D3" s="34"/>
    </row>
    <row r="4" spans="1:4" x14ac:dyDescent="0.25">
      <c r="A4" s="37"/>
      <c r="B4" s="38"/>
      <c r="C4" s="38"/>
      <c r="D4" s="39"/>
    </row>
    <row r="5" spans="1:4" x14ac:dyDescent="0.25">
      <c r="A5" s="6" t="s">
        <v>76</v>
      </c>
      <c r="B5" s="33">
        <v>630</v>
      </c>
      <c r="C5" s="33"/>
      <c r="D5" s="34"/>
    </row>
    <row r="6" spans="1:4" x14ac:dyDescent="0.25">
      <c r="A6" s="7" t="s">
        <v>0</v>
      </c>
      <c r="B6" s="33" t="s">
        <v>29</v>
      </c>
      <c r="C6" s="33"/>
      <c r="D6" s="34"/>
    </row>
    <row r="7" spans="1:4" x14ac:dyDescent="0.25">
      <c r="A7" s="7" t="s">
        <v>62</v>
      </c>
      <c r="B7" s="33" t="s">
        <v>63</v>
      </c>
      <c r="C7" s="33"/>
      <c r="D7" s="34"/>
    </row>
    <row r="8" spans="1:4" x14ac:dyDescent="0.25">
      <c r="A8" s="7" t="s">
        <v>67</v>
      </c>
      <c r="B8" s="33" t="s">
        <v>68</v>
      </c>
      <c r="C8" s="33"/>
      <c r="D8" s="34"/>
    </row>
    <row r="9" spans="1:4" x14ac:dyDescent="0.25">
      <c r="A9" s="7" t="s">
        <v>72</v>
      </c>
      <c r="B9" s="41">
        <v>3</v>
      </c>
      <c r="C9" s="41"/>
      <c r="D9" s="42"/>
    </row>
    <row r="10" spans="1:4" x14ac:dyDescent="0.25">
      <c r="A10" s="2"/>
      <c r="B10" s="35" t="s">
        <v>224</v>
      </c>
      <c r="C10" s="35"/>
      <c r="D10" s="36"/>
    </row>
    <row r="11" spans="1:4" x14ac:dyDescent="0.25">
      <c r="A11" s="7" t="s">
        <v>73</v>
      </c>
      <c r="B11" s="3" t="s">
        <v>175</v>
      </c>
      <c r="C11" s="3" t="s">
        <v>74</v>
      </c>
      <c r="D11" s="8" t="s">
        <v>75</v>
      </c>
    </row>
    <row r="12" spans="1:4" x14ac:dyDescent="0.25">
      <c r="A12" s="7" t="s">
        <v>79</v>
      </c>
      <c r="B12" s="5">
        <v>4.2158516020236085E-4</v>
      </c>
      <c r="C12" s="5">
        <v>0</v>
      </c>
      <c r="D12" s="9">
        <v>8.4961767204757861E-4</v>
      </c>
    </row>
    <row r="13" spans="1:4" x14ac:dyDescent="0.25">
      <c r="A13" s="7" t="s">
        <v>83</v>
      </c>
      <c r="B13" s="5">
        <v>0</v>
      </c>
      <c r="C13" s="5">
        <v>0</v>
      </c>
      <c r="D13" s="9">
        <v>0</v>
      </c>
    </row>
    <row r="14" spans="1:4" x14ac:dyDescent="0.25">
      <c r="A14" s="7" t="s">
        <v>87</v>
      </c>
      <c r="B14" s="5">
        <v>0</v>
      </c>
      <c r="C14" s="5">
        <v>0</v>
      </c>
      <c r="D14" s="9">
        <v>0</v>
      </c>
    </row>
    <row r="15" spans="1:4" x14ac:dyDescent="0.25">
      <c r="A15" s="7" t="s">
        <v>91</v>
      </c>
      <c r="B15" s="5">
        <v>0</v>
      </c>
      <c r="C15" s="5">
        <v>0</v>
      </c>
      <c r="D15" s="9">
        <v>0</v>
      </c>
    </row>
    <row r="16" spans="1:4" x14ac:dyDescent="0.25">
      <c r="A16" s="7" t="s">
        <v>95</v>
      </c>
      <c r="B16" s="5">
        <v>0</v>
      </c>
      <c r="C16" s="5">
        <v>0</v>
      </c>
      <c r="D16" s="9">
        <v>0</v>
      </c>
    </row>
    <row r="17" spans="1:4" x14ac:dyDescent="0.25">
      <c r="A17" s="7" t="s">
        <v>99</v>
      </c>
      <c r="B17" s="5">
        <v>1.2647554806070826E-3</v>
      </c>
      <c r="C17" s="5">
        <v>1.6736401673640166E-3</v>
      </c>
      <c r="D17" s="9">
        <v>8.4961767204757861E-4</v>
      </c>
    </row>
    <row r="18" spans="1:4" x14ac:dyDescent="0.25">
      <c r="A18" s="7" t="s">
        <v>103</v>
      </c>
      <c r="B18" s="5">
        <v>5.902192242833052E-3</v>
      </c>
      <c r="C18" s="5">
        <v>1.1715481171548118E-2</v>
      </c>
      <c r="D18" s="9">
        <v>0</v>
      </c>
    </row>
    <row r="19" spans="1:4" x14ac:dyDescent="0.25">
      <c r="A19" s="7" t="s">
        <v>107</v>
      </c>
      <c r="B19" s="5">
        <v>6.112984822934233E-2</v>
      </c>
      <c r="C19" s="5">
        <v>0.10460251046025104</v>
      </c>
      <c r="D19" s="9">
        <v>1.6992353440951572E-2</v>
      </c>
    </row>
    <row r="20" spans="1:4" x14ac:dyDescent="0.25">
      <c r="A20" s="7" t="s">
        <v>111</v>
      </c>
      <c r="B20" s="5">
        <v>9.7807757166947729E-2</v>
      </c>
      <c r="C20" s="5">
        <v>0.14476987447698744</v>
      </c>
      <c r="D20" s="9">
        <v>5.0127442650807139E-2</v>
      </c>
    </row>
    <row r="21" spans="1:4" x14ac:dyDescent="0.25">
      <c r="A21" s="7" t="s">
        <v>115</v>
      </c>
      <c r="B21" s="5">
        <v>9.9072512647554803E-2</v>
      </c>
      <c r="C21" s="5">
        <v>0.10711297071129706</v>
      </c>
      <c r="D21" s="9">
        <v>9.0909090909090912E-2</v>
      </c>
    </row>
    <row r="22" spans="1:4" x14ac:dyDescent="0.25">
      <c r="A22" s="7" t="s">
        <v>119</v>
      </c>
      <c r="B22" s="5">
        <v>0.10244519392917369</v>
      </c>
      <c r="C22" s="5">
        <v>0.10794979079497909</v>
      </c>
      <c r="D22" s="9">
        <v>9.6856414613423952E-2</v>
      </c>
    </row>
    <row r="23" spans="1:4" x14ac:dyDescent="0.25">
      <c r="A23" s="7" t="s">
        <v>123</v>
      </c>
      <c r="B23" s="5">
        <v>9.8650927487352449E-2</v>
      </c>
      <c r="C23" s="5">
        <v>7.364016736401674E-2</v>
      </c>
      <c r="D23" s="9">
        <v>0.12404418011894647</v>
      </c>
    </row>
    <row r="24" spans="1:4" x14ac:dyDescent="0.25">
      <c r="A24" s="7" t="s">
        <v>127</v>
      </c>
      <c r="B24" s="5">
        <v>8.1787521079258005E-2</v>
      </c>
      <c r="C24" s="5">
        <v>6.7782426778242671E-2</v>
      </c>
      <c r="D24" s="9">
        <v>9.6006796941376385E-2</v>
      </c>
    </row>
    <row r="25" spans="1:4" x14ac:dyDescent="0.25">
      <c r="A25" s="7" t="s">
        <v>131</v>
      </c>
      <c r="B25" s="5">
        <v>7.9258010118043842E-2</v>
      </c>
      <c r="C25" s="5">
        <v>0.10125523012552301</v>
      </c>
      <c r="D25" s="9">
        <v>5.6924384027187767E-2</v>
      </c>
    </row>
    <row r="26" spans="1:4" x14ac:dyDescent="0.25">
      <c r="A26" s="7" t="s">
        <v>135</v>
      </c>
      <c r="B26" s="5">
        <v>8.5581787521079256E-2</v>
      </c>
      <c r="C26" s="5">
        <v>8.5355648535564849E-2</v>
      </c>
      <c r="D26" s="9">
        <v>8.5811384876805438E-2</v>
      </c>
    </row>
    <row r="27" spans="1:4" x14ac:dyDescent="0.25">
      <c r="A27" s="7" t="s">
        <v>139</v>
      </c>
      <c r="B27" s="5">
        <v>9.7386172006745361E-2</v>
      </c>
      <c r="C27" s="5">
        <v>9.7071129707112971E-2</v>
      </c>
      <c r="D27" s="9">
        <v>9.7706032285471534E-2</v>
      </c>
    </row>
    <row r="28" spans="1:4" x14ac:dyDescent="0.25">
      <c r="A28" s="7" t="s">
        <v>143</v>
      </c>
      <c r="B28" s="5">
        <v>9.1483979763912315E-2</v>
      </c>
      <c r="C28" s="5">
        <v>5.9414225941422594E-2</v>
      </c>
      <c r="D28" s="9">
        <v>0.12404418011894647</v>
      </c>
    </row>
    <row r="29" spans="1:4" x14ac:dyDescent="0.25">
      <c r="A29" s="7" t="s">
        <v>147</v>
      </c>
      <c r="B29" s="5">
        <v>6.9561551433389546E-2</v>
      </c>
      <c r="C29" s="5">
        <v>3.0125523012552301E-2</v>
      </c>
      <c r="D29" s="9">
        <v>0.10960067969413764</v>
      </c>
    </row>
    <row r="30" spans="1:4" x14ac:dyDescent="0.25">
      <c r="A30" s="7" t="s">
        <v>151</v>
      </c>
      <c r="B30" s="5">
        <v>1.7284991568296795E-2</v>
      </c>
      <c r="C30" s="5">
        <v>2.5104602510460251E-3</v>
      </c>
      <c r="D30" s="9">
        <v>3.2285471537807989E-2</v>
      </c>
    </row>
    <row r="31" spans="1:4" x14ac:dyDescent="0.25">
      <c r="A31" s="7" t="s">
        <v>155</v>
      </c>
      <c r="B31" s="5">
        <v>5.902192242833052E-3</v>
      </c>
      <c r="C31" s="5">
        <v>4.1841004184100415E-3</v>
      </c>
      <c r="D31" s="9">
        <v>7.6465590484282074E-3</v>
      </c>
    </row>
    <row r="32" spans="1:4" x14ac:dyDescent="0.25">
      <c r="A32" s="7" t="s">
        <v>159</v>
      </c>
      <c r="B32" s="5">
        <v>4.6374367622259698E-3</v>
      </c>
      <c r="C32" s="5">
        <v>8.3682008368200832E-4</v>
      </c>
      <c r="D32" s="9">
        <v>8.4961767204757861E-3</v>
      </c>
    </row>
    <row r="33" spans="1:4" x14ac:dyDescent="0.25">
      <c r="A33" s="7" t="s">
        <v>163</v>
      </c>
      <c r="B33" s="5">
        <v>4.2158516020236085E-4</v>
      </c>
      <c r="C33" s="5">
        <v>0</v>
      </c>
      <c r="D33" s="9">
        <v>8.4961767204757861E-4</v>
      </c>
    </row>
    <row r="34" spans="1:4" x14ac:dyDescent="0.25">
      <c r="A34" s="7" t="s">
        <v>167</v>
      </c>
      <c r="B34" s="5">
        <v>0</v>
      </c>
      <c r="C34" s="5">
        <v>0</v>
      </c>
      <c r="D34" s="9">
        <v>0</v>
      </c>
    </row>
    <row r="35" spans="1:4" ht="15.75" thickBot="1" x14ac:dyDescent="0.3">
      <c r="A35" s="10" t="s">
        <v>171</v>
      </c>
      <c r="B35" s="11">
        <v>0</v>
      </c>
      <c r="C35" s="11">
        <v>0</v>
      </c>
      <c r="D35" s="12">
        <v>0</v>
      </c>
    </row>
    <row r="38" spans="1:4" x14ac:dyDescent="0.25">
      <c r="A38" s="4" t="s">
        <v>79</v>
      </c>
      <c r="B38" s="5">
        <v>4.2158516020236085E-4</v>
      </c>
      <c r="C38" s="5">
        <v>0</v>
      </c>
      <c r="D38" s="5">
        <v>8.4961767204757861E-4</v>
      </c>
    </row>
    <row r="39" spans="1:4" x14ac:dyDescent="0.25">
      <c r="A39" s="4" t="s">
        <v>80</v>
      </c>
      <c r="B39" s="5">
        <v>4.2158516020236085E-4</v>
      </c>
      <c r="C39" s="5">
        <v>0</v>
      </c>
      <c r="D39" s="5">
        <v>8.4961767204757861E-4</v>
      </c>
    </row>
    <row r="40" spans="1:4" x14ac:dyDescent="0.25">
      <c r="A40" s="4" t="s">
        <v>81</v>
      </c>
      <c r="B40" s="5">
        <v>4.2158516020236085E-4</v>
      </c>
      <c r="C40" s="5">
        <v>0</v>
      </c>
      <c r="D40" s="5">
        <v>8.4961767204757861E-4</v>
      </c>
    </row>
    <row r="41" spans="1:4" x14ac:dyDescent="0.25">
      <c r="A41" s="4" t="s">
        <v>82</v>
      </c>
      <c r="B41" s="5">
        <v>4.2158516020236085E-4</v>
      </c>
      <c r="C41" s="5">
        <v>0</v>
      </c>
      <c r="D41" s="5">
        <v>8.4961767204757861E-4</v>
      </c>
    </row>
    <row r="42" spans="1:4" x14ac:dyDescent="0.25">
      <c r="A42" s="4" t="s">
        <v>83</v>
      </c>
      <c r="B42" s="5">
        <v>0</v>
      </c>
      <c r="C42" s="5">
        <v>0</v>
      </c>
      <c r="D42" s="5">
        <v>0</v>
      </c>
    </row>
    <row r="43" spans="1:4" x14ac:dyDescent="0.25">
      <c r="A43" s="4" t="s">
        <v>84</v>
      </c>
      <c r="B43" s="5">
        <v>0</v>
      </c>
      <c r="C43" s="5">
        <v>0</v>
      </c>
      <c r="D43" s="5">
        <v>0</v>
      </c>
    </row>
    <row r="44" spans="1:4" x14ac:dyDescent="0.25">
      <c r="A44" s="4" t="s">
        <v>85</v>
      </c>
      <c r="B44" s="5">
        <v>0</v>
      </c>
      <c r="C44" s="5">
        <v>0</v>
      </c>
      <c r="D44" s="5">
        <v>0</v>
      </c>
    </row>
    <row r="45" spans="1:4" x14ac:dyDescent="0.25">
      <c r="A45" s="4" t="s">
        <v>86</v>
      </c>
      <c r="B45" s="5">
        <v>0</v>
      </c>
      <c r="C45" s="5">
        <v>0</v>
      </c>
      <c r="D45" s="5">
        <v>0</v>
      </c>
    </row>
    <row r="46" spans="1:4" x14ac:dyDescent="0.25">
      <c r="A46" s="4" t="s">
        <v>87</v>
      </c>
      <c r="B46" s="5">
        <v>0</v>
      </c>
      <c r="C46" s="5">
        <v>0</v>
      </c>
      <c r="D46" s="5">
        <v>0</v>
      </c>
    </row>
    <row r="47" spans="1:4" x14ac:dyDescent="0.25">
      <c r="A47" s="4" t="s">
        <v>88</v>
      </c>
      <c r="B47" s="5">
        <v>0</v>
      </c>
      <c r="C47" s="5">
        <v>0</v>
      </c>
      <c r="D47" s="5">
        <v>0</v>
      </c>
    </row>
    <row r="48" spans="1:4" x14ac:dyDescent="0.25">
      <c r="A48" s="4" t="s">
        <v>89</v>
      </c>
      <c r="B48" s="5">
        <v>0</v>
      </c>
      <c r="C48" s="5">
        <v>0</v>
      </c>
      <c r="D48" s="5">
        <v>0</v>
      </c>
    </row>
    <row r="49" spans="1:4" x14ac:dyDescent="0.25">
      <c r="A49" s="4" t="s">
        <v>90</v>
      </c>
      <c r="B49" s="5">
        <v>0</v>
      </c>
      <c r="C49" s="5">
        <v>0</v>
      </c>
      <c r="D49" s="5">
        <v>0</v>
      </c>
    </row>
    <row r="50" spans="1:4" x14ac:dyDescent="0.25">
      <c r="A50" s="4" t="s">
        <v>91</v>
      </c>
      <c r="B50" s="5">
        <v>0</v>
      </c>
      <c r="C50" s="5">
        <v>0</v>
      </c>
      <c r="D50" s="5">
        <v>0</v>
      </c>
    </row>
    <row r="51" spans="1:4" x14ac:dyDescent="0.25">
      <c r="A51" s="4" t="s">
        <v>92</v>
      </c>
      <c r="B51" s="5">
        <v>0</v>
      </c>
      <c r="C51" s="5">
        <v>0</v>
      </c>
      <c r="D51" s="5">
        <v>0</v>
      </c>
    </row>
    <row r="52" spans="1:4" x14ac:dyDescent="0.25">
      <c r="A52" s="4" t="s">
        <v>93</v>
      </c>
      <c r="B52" s="5">
        <v>0</v>
      </c>
      <c r="C52" s="5">
        <v>0</v>
      </c>
      <c r="D52" s="5">
        <v>0</v>
      </c>
    </row>
    <row r="53" spans="1:4" x14ac:dyDescent="0.25">
      <c r="A53" s="4" t="s">
        <v>94</v>
      </c>
      <c r="B53" s="5">
        <v>0</v>
      </c>
      <c r="C53" s="5">
        <v>0</v>
      </c>
      <c r="D53" s="5">
        <v>0</v>
      </c>
    </row>
    <row r="54" spans="1:4" x14ac:dyDescent="0.25">
      <c r="A54" s="4" t="s">
        <v>95</v>
      </c>
      <c r="B54" s="5">
        <v>0</v>
      </c>
      <c r="C54" s="5">
        <v>0</v>
      </c>
      <c r="D54" s="5">
        <v>0</v>
      </c>
    </row>
    <row r="55" spans="1:4" x14ac:dyDescent="0.25">
      <c r="A55" s="4" t="s">
        <v>96</v>
      </c>
      <c r="B55" s="5">
        <v>8.4317032040472171E-4</v>
      </c>
      <c r="C55" s="5">
        <v>8.3682008368200832E-4</v>
      </c>
      <c r="D55" s="5">
        <v>8.4961767204757861E-4</v>
      </c>
    </row>
    <row r="56" spans="1:4" x14ac:dyDescent="0.25">
      <c r="A56" s="4" t="s">
        <v>97</v>
      </c>
      <c r="B56" s="5">
        <v>8.4317032040472171E-4</v>
      </c>
      <c r="C56" s="5">
        <v>8.3682008368200832E-4</v>
      </c>
      <c r="D56" s="5">
        <v>8.4961767204757861E-4</v>
      </c>
    </row>
    <row r="57" spans="1:4" x14ac:dyDescent="0.25">
      <c r="A57" s="4" t="s">
        <v>98</v>
      </c>
      <c r="B57" s="5">
        <v>1.2647554806070826E-3</v>
      </c>
      <c r="C57" s="5">
        <v>1.6736401673640166E-3</v>
      </c>
      <c r="D57" s="5">
        <v>8.4961767204757861E-4</v>
      </c>
    </row>
    <row r="58" spans="1:4" x14ac:dyDescent="0.25">
      <c r="A58" s="4" t="s">
        <v>99</v>
      </c>
      <c r="B58" s="5">
        <v>1.2647554806070826E-3</v>
      </c>
      <c r="C58" s="5">
        <v>1.6736401673640166E-3</v>
      </c>
      <c r="D58" s="5">
        <v>8.4961767204757861E-4</v>
      </c>
    </row>
    <row r="59" spans="1:4" x14ac:dyDescent="0.25">
      <c r="A59" s="4" t="s">
        <v>100</v>
      </c>
      <c r="B59" s="5">
        <v>1.2647554806070826E-3</v>
      </c>
      <c r="C59" s="5">
        <v>2.5104602510460251E-3</v>
      </c>
      <c r="D59" s="5">
        <v>0</v>
      </c>
    </row>
    <row r="60" spans="1:4" x14ac:dyDescent="0.25">
      <c r="A60" s="4" t="s">
        <v>101</v>
      </c>
      <c r="B60" s="5">
        <v>2.951096121416526E-3</v>
      </c>
      <c r="C60" s="5">
        <v>5.8577405857740588E-3</v>
      </c>
      <c r="D60" s="5">
        <v>0</v>
      </c>
    </row>
    <row r="61" spans="1:4" x14ac:dyDescent="0.25">
      <c r="A61" s="4" t="s">
        <v>102</v>
      </c>
      <c r="B61" s="5">
        <v>3.7942664418212477E-3</v>
      </c>
      <c r="C61" s="5">
        <v>7.5313807531380752E-3</v>
      </c>
      <c r="D61" s="5">
        <v>0</v>
      </c>
    </row>
    <row r="62" spans="1:4" x14ac:dyDescent="0.25">
      <c r="A62" s="4" t="s">
        <v>103</v>
      </c>
      <c r="B62" s="5">
        <v>5.902192242833052E-3</v>
      </c>
      <c r="C62" s="5">
        <v>1.1715481171548118E-2</v>
      </c>
      <c r="D62" s="5">
        <v>0</v>
      </c>
    </row>
    <row r="63" spans="1:4" x14ac:dyDescent="0.25">
      <c r="A63" s="4" t="s">
        <v>104</v>
      </c>
      <c r="B63" s="5">
        <v>9.6964586846543001E-3</v>
      </c>
      <c r="C63" s="5">
        <v>1.9246861924686193E-2</v>
      </c>
      <c r="D63" s="5">
        <v>0</v>
      </c>
    </row>
    <row r="64" spans="1:4" x14ac:dyDescent="0.25">
      <c r="A64" s="4" t="s">
        <v>105</v>
      </c>
      <c r="B64" s="5">
        <v>1.897133220910624E-2</v>
      </c>
      <c r="C64" s="5">
        <v>3.5146443514644354E-2</v>
      </c>
      <c r="D64" s="5">
        <v>2.5488530161427358E-3</v>
      </c>
    </row>
    <row r="65" spans="1:4" x14ac:dyDescent="0.25">
      <c r="A65" s="4" t="s">
        <v>106</v>
      </c>
      <c r="B65" s="5">
        <v>3.87858347386172E-2</v>
      </c>
      <c r="C65" s="5">
        <v>6.7782426778242671E-2</v>
      </c>
      <c r="D65" s="5">
        <v>9.3457943925233638E-3</v>
      </c>
    </row>
    <row r="66" spans="1:4" x14ac:dyDescent="0.25">
      <c r="A66" s="4" t="s">
        <v>107</v>
      </c>
      <c r="B66" s="5">
        <v>6.112984822934233E-2</v>
      </c>
      <c r="C66" s="5">
        <v>0.10460251046025104</v>
      </c>
      <c r="D66" s="5">
        <v>1.6992353440951572E-2</v>
      </c>
    </row>
    <row r="67" spans="1:4" x14ac:dyDescent="0.25">
      <c r="A67" s="4" t="s">
        <v>108</v>
      </c>
      <c r="B67" s="5">
        <v>8.1365935919055651E-2</v>
      </c>
      <c r="C67" s="5">
        <v>0.1389121338912134</v>
      </c>
      <c r="D67" s="5">
        <v>2.2939677145284623E-2</v>
      </c>
    </row>
    <row r="68" spans="1:4" x14ac:dyDescent="0.25">
      <c r="A68" s="4" t="s">
        <v>109</v>
      </c>
      <c r="B68" s="5">
        <v>9.949409780775717E-2</v>
      </c>
      <c r="C68" s="5">
        <v>0.16569037656903765</v>
      </c>
      <c r="D68" s="5">
        <v>3.2285471537807989E-2</v>
      </c>
    </row>
    <row r="69" spans="1:4" x14ac:dyDescent="0.25">
      <c r="A69" s="4" t="s">
        <v>110</v>
      </c>
      <c r="B69" s="5">
        <v>9.7807757166947729E-2</v>
      </c>
      <c r="C69" s="5">
        <v>0.15397489539748954</v>
      </c>
      <c r="D69" s="5">
        <v>4.0781648258283773E-2</v>
      </c>
    </row>
    <row r="70" spans="1:4" x14ac:dyDescent="0.25">
      <c r="A70" s="4" t="s">
        <v>111</v>
      </c>
      <c r="B70" s="5">
        <v>9.7807757166947729E-2</v>
      </c>
      <c r="C70" s="5">
        <v>0.14476987447698744</v>
      </c>
      <c r="D70" s="5">
        <v>5.0127442650807139E-2</v>
      </c>
    </row>
    <row r="71" spans="1:4" x14ac:dyDescent="0.25">
      <c r="A71" s="4" t="s">
        <v>112</v>
      </c>
      <c r="B71" s="5">
        <v>9.9072512647554803E-2</v>
      </c>
      <c r="C71" s="5">
        <v>0.13138075313807532</v>
      </c>
      <c r="D71" s="5">
        <v>6.6270178419711126E-2</v>
      </c>
    </row>
    <row r="72" spans="1:4" x14ac:dyDescent="0.25">
      <c r="A72" s="4" t="s">
        <v>113</v>
      </c>
      <c r="B72" s="5">
        <v>9.4435075885328831E-2</v>
      </c>
      <c r="C72" s="5">
        <v>0.1096234309623431</v>
      </c>
      <c r="D72" s="5">
        <v>7.9014443500424802E-2</v>
      </c>
    </row>
    <row r="73" spans="1:4" x14ac:dyDescent="0.25">
      <c r="A73" s="4" t="s">
        <v>114</v>
      </c>
      <c r="B73" s="5">
        <v>9.8650927487352449E-2</v>
      </c>
      <c r="C73" s="5">
        <v>0.11129707112970712</v>
      </c>
      <c r="D73" s="5">
        <v>8.5811384876805438E-2</v>
      </c>
    </row>
    <row r="74" spans="1:4" x14ac:dyDescent="0.25">
      <c r="A74" s="4" t="s">
        <v>115</v>
      </c>
      <c r="B74" s="5">
        <v>9.9072512647554803E-2</v>
      </c>
      <c r="C74" s="5">
        <v>0.10711297071129706</v>
      </c>
      <c r="D74" s="5">
        <v>9.0909090909090912E-2</v>
      </c>
    </row>
    <row r="75" spans="1:4" x14ac:dyDescent="0.25">
      <c r="A75" s="4" t="s">
        <v>116</v>
      </c>
      <c r="B75" s="5">
        <v>9.7386172006745361E-2</v>
      </c>
      <c r="C75" s="5">
        <v>0.100418410041841</v>
      </c>
      <c r="D75" s="5">
        <v>9.4307561597281223E-2</v>
      </c>
    </row>
    <row r="76" spans="1:4" x14ac:dyDescent="0.25">
      <c r="A76" s="4" t="s">
        <v>117</v>
      </c>
      <c r="B76" s="5">
        <v>9.569983136593592E-2</v>
      </c>
      <c r="C76" s="5">
        <v>0.10125523012552301</v>
      </c>
      <c r="D76" s="5">
        <v>9.005947323704333E-2</v>
      </c>
    </row>
    <row r="77" spans="1:4" x14ac:dyDescent="0.25">
      <c r="A77" s="4" t="s">
        <v>118</v>
      </c>
      <c r="B77" s="5">
        <v>0.10075885328836424</v>
      </c>
      <c r="C77" s="5">
        <v>0.10460251046025104</v>
      </c>
      <c r="D77" s="5">
        <v>9.6856414613423952E-2</v>
      </c>
    </row>
    <row r="78" spans="1:4" x14ac:dyDescent="0.25">
      <c r="A78" s="4" t="s">
        <v>119</v>
      </c>
      <c r="B78" s="5">
        <v>0.10244519392917369</v>
      </c>
      <c r="C78" s="5">
        <v>0.10794979079497909</v>
      </c>
      <c r="D78" s="5">
        <v>9.6856414613423952E-2</v>
      </c>
    </row>
    <row r="79" spans="1:4" x14ac:dyDescent="0.25">
      <c r="A79" s="4" t="s">
        <v>120</v>
      </c>
      <c r="B79" s="5">
        <v>0.10370994940978077</v>
      </c>
      <c r="C79" s="5">
        <v>0.10627615062761506</v>
      </c>
      <c r="D79" s="5">
        <v>0.10110450297366186</v>
      </c>
    </row>
    <row r="80" spans="1:4" x14ac:dyDescent="0.25">
      <c r="A80" s="4" t="s">
        <v>121</v>
      </c>
      <c r="B80" s="5">
        <v>0.10919055649241147</v>
      </c>
      <c r="C80" s="5">
        <v>0.10878661087866109</v>
      </c>
      <c r="D80" s="5">
        <v>0.10960067969413764</v>
      </c>
    </row>
    <row r="81" spans="1:4" x14ac:dyDescent="0.25">
      <c r="A81" s="4" t="s">
        <v>122</v>
      </c>
      <c r="B81" s="5">
        <v>0.10413153456998314</v>
      </c>
      <c r="C81" s="5">
        <v>9.2050209205020925E-2</v>
      </c>
      <c r="D81" s="5">
        <v>0.11639762107051826</v>
      </c>
    </row>
    <row r="82" spans="1:4" x14ac:dyDescent="0.25">
      <c r="A82" s="4" t="s">
        <v>123</v>
      </c>
      <c r="B82" s="5">
        <v>9.8650927487352449E-2</v>
      </c>
      <c r="C82" s="5">
        <v>7.364016736401674E-2</v>
      </c>
      <c r="D82" s="5">
        <v>0.12404418011894647</v>
      </c>
    </row>
    <row r="83" spans="1:4" x14ac:dyDescent="0.25">
      <c r="A83" s="4" t="s">
        <v>124</v>
      </c>
      <c r="B83" s="5">
        <v>9.7807757166947729E-2</v>
      </c>
      <c r="C83" s="5">
        <v>6.3598326359832633E-2</v>
      </c>
      <c r="D83" s="5">
        <v>0.13254035683942225</v>
      </c>
    </row>
    <row r="84" spans="1:4" x14ac:dyDescent="0.25">
      <c r="A84" s="4" t="s">
        <v>125</v>
      </c>
      <c r="B84" s="5">
        <v>8.8111298482293418E-2</v>
      </c>
      <c r="C84" s="5">
        <v>4.9372384937238493E-2</v>
      </c>
      <c r="D84" s="5">
        <v>0.12744265080713679</v>
      </c>
    </row>
    <row r="85" spans="1:4" x14ac:dyDescent="0.25">
      <c r="A85" s="4" t="s">
        <v>126</v>
      </c>
      <c r="B85" s="5">
        <v>8.5581787521079256E-2</v>
      </c>
      <c r="C85" s="5">
        <v>6.0251046025104602E-2</v>
      </c>
      <c r="D85" s="5">
        <v>0.11129991503823279</v>
      </c>
    </row>
    <row r="86" spans="1:4" x14ac:dyDescent="0.25">
      <c r="A86" s="4" t="s">
        <v>127</v>
      </c>
      <c r="B86" s="5">
        <v>8.1787521079258005E-2</v>
      </c>
      <c r="C86" s="5">
        <v>6.7782426778242671E-2</v>
      </c>
      <c r="D86" s="5">
        <v>9.6006796941376385E-2</v>
      </c>
    </row>
    <row r="87" spans="1:4" x14ac:dyDescent="0.25">
      <c r="A87" s="4" t="s">
        <v>128</v>
      </c>
      <c r="B87" s="5">
        <v>7.5042158516020238E-2</v>
      </c>
      <c r="C87" s="5">
        <v>7.5313807531380755E-2</v>
      </c>
      <c r="D87" s="5">
        <v>7.476635514018691E-2</v>
      </c>
    </row>
    <row r="88" spans="1:4" x14ac:dyDescent="0.25">
      <c r="A88" s="4" t="s">
        <v>129</v>
      </c>
      <c r="B88" s="5">
        <v>7.967959527824621E-2</v>
      </c>
      <c r="C88" s="5">
        <v>9.2050209205020925E-2</v>
      </c>
      <c r="D88" s="5">
        <v>6.7119796091758707E-2</v>
      </c>
    </row>
    <row r="89" spans="1:4" x14ac:dyDescent="0.25">
      <c r="A89" s="4" t="s">
        <v>130</v>
      </c>
      <c r="B89" s="5">
        <v>7.2512647554806076E-2</v>
      </c>
      <c r="C89" s="5">
        <v>8.6192468619246856E-2</v>
      </c>
      <c r="D89" s="5">
        <v>5.8623619371282923E-2</v>
      </c>
    </row>
    <row r="90" spans="1:4" x14ac:dyDescent="0.25">
      <c r="A90" s="4" t="s">
        <v>131</v>
      </c>
      <c r="B90" s="5">
        <v>7.9258010118043842E-2</v>
      </c>
      <c r="C90" s="5">
        <v>0.10125523012552301</v>
      </c>
      <c r="D90" s="5">
        <v>5.6924384027187767E-2</v>
      </c>
    </row>
    <row r="91" spans="1:4" x14ac:dyDescent="0.25">
      <c r="A91" s="4" t="s">
        <v>132</v>
      </c>
      <c r="B91" s="5">
        <v>8.2630691399662726E-2</v>
      </c>
      <c r="C91" s="5">
        <v>0.10376569037656903</v>
      </c>
      <c r="D91" s="5">
        <v>6.117247238742566E-2</v>
      </c>
    </row>
    <row r="92" spans="1:4" x14ac:dyDescent="0.25">
      <c r="A92" s="4" t="s">
        <v>133</v>
      </c>
      <c r="B92" s="5">
        <v>8.2209106239460372E-2</v>
      </c>
      <c r="C92" s="5">
        <v>9.2887029288702933E-2</v>
      </c>
      <c r="D92" s="5">
        <v>7.1367884451996599E-2</v>
      </c>
    </row>
    <row r="93" spans="1:4" x14ac:dyDescent="0.25">
      <c r="A93" s="4" t="s">
        <v>134</v>
      </c>
      <c r="B93" s="5">
        <v>8.5160202360876902E-2</v>
      </c>
      <c r="C93" s="5">
        <v>9.2887029288702933E-2</v>
      </c>
      <c r="D93" s="5">
        <v>7.7315208156329654E-2</v>
      </c>
    </row>
    <row r="94" spans="1:4" x14ac:dyDescent="0.25">
      <c r="A94" s="4" t="s">
        <v>135</v>
      </c>
      <c r="B94" s="5">
        <v>8.5581787521079256E-2</v>
      </c>
      <c r="C94" s="5">
        <v>8.5355648535564849E-2</v>
      </c>
      <c r="D94" s="5">
        <v>8.5811384876805438E-2</v>
      </c>
    </row>
    <row r="95" spans="1:4" x14ac:dyDescent="0.25">
      <c r="A95" s="4" t="s">
        <v>136</v>
      </c>
      <c r="B95" s="5">
        <v>8.9797639123102874E-2</v>
      </c>
      <c r="C95" s="5">
        <v>8.8702928870292894E-2</v>
      </c>
      <c r="D95" s="5">
        <v>9.0909090909090912E-2</v>
      </c>
    </row>
    <row r="96" spans="1:4" x14ac:dyDescent="0.25">
      <c r="A96" s="4" t="s">
        <v>137</v>
      </c>
      <c r="B96" s="5">
        <v>8.8954468802698139E-2</v>
      </c>
      <c r="C96" s="5">
        <v>9.1213389121338917E-2</v>
      </c>
      <c r="D96" s="5">
        <v>8.6661002548853019E-2</v>
      </c>
    </row>
    <row r="97" spans="1:4" x14ac:dyDescent="0.25">
      <c r="A97" s="4" t="s">
        <v>138</v>
      </c>
      <c r="B97" s="5">
        <v>9.6964586846543008E-2</v>
      </c>
      <c r="C97" s="5">
        <v>9.7907949790794979E-2</v>
      </c>
      <c r="D97" s="5">
        <v>9.6006796941376385E-2</v>
      </c>
    </row>
    <row r="98" spans="1:4" x14ac:dyDescent="0.25">
      <c r="A98" s="4" t="s">
        <v>139</v>
      </c>
      <c r="B98" s="5">
        <v>9.7386172006745361E-2</v>
      </c>
      <c r="C98" s="5">
        <v>9.7071129707112971E-2</v>
      </c>
      <c r="D98" s="5">
        <v>9.7706032285471534E-2</v>
      </c>
    </row>
    <row r="99" spans="1:4" x14ac:dyDescent="0.25">
      <c r="A99" s="4" t="s">
        <v>140</v>
      </c>
      <c r="B99" s="5">
        <v>9.6964586846543008E-2</v>
      </c>
      <c r="C99" s="5">
        <v>8.9539748953974901E-2</v>
      </c>
      <c r="D99" s="5">
        <v>0.10450297366185217</v>
      </c>
    </row>
    <row r="100" spans="1:4" x14ac:dyDescent="0.25">
      <c r="A100" s="4" t="s">
        <v>141</v>
      </c>
      <c r="B100" s="5">
        <v>9.7807757166947729E-2</v>
      </c>
      <c r="C100" s="5">
        <v>8.2845188284518825E-2</v>
      </c>
      <c r="D100" s="5">
        <v>0.11299915038232795</v>
      </c>
    </row>
    <row r="101" spans="1:4" x14ac:dyDescent="0.25">
      <c r="A101" s="4" t="s">
        <v>142</v>
      </c>
      <c r="B101" s="5">
        <v>9.4435075885328831E-2</v>
      </c>
      <c r="C101" s="5">
        <v>7.364016736401674E-2</v>
      </c>
      <c r="D101" s="5">
        <v>0.11554800339847068</v>
      </c>
    </row>
    <row r="102" spans="1:4" x14ac:dyDescent="0.25">
      <c r="A102" s="4" t="s">
        <v>143</v>
      </c>
      <c r="B102" s="5">
        <v>9.1483979763912315E-2</v>
      </c>
      <c r="C102" s="5">
        <v>5.9414225941422594E-2</v>
      </c>
      <c r="D102" s="5">
        <v>0.12404418011894647</v>
      </c>
    </row>
    <row r="103" spans="1:4" x14ac:dyDescent="0.25">
      <c r="A103" s="4" t="s">
        <v>144</v>
      </c>
      <c r="B103" s="5">
        <v>8.7268128161888697E-2</v>
      </c>
      <c r="C103" s="5">
        <v>5.2719665271966525E-2</v>
      </c>
      <c r="D103" s="5">
        <v>0.12234494477485132</v>
      </c>
    </row>
    <row r="104" spans="1:4" x14ac:dyDescent="0.25">
      <c r="A104" s="4" t="s">
        <v>145</v>
      </c>
      <c r="B104" s="5">
        <v>8.8111298482293418E-2</v>
      </c>
      <c r="C104" s="5">
        <v>4.4351464435146447E-2</v>
      </c>
      <c r="D104" s="5">
        <v>0.13254035683942225</v>
      </c>
    </row>
    <row r="105" spans="1:4" x14ac:dyDescent="0.25">
      <c r="A105" s="4" t="s">
        <v>146</v>
      </c>
      <c r="B105" s="5">
        <v>7.672849915682968E-2</v>
      </c>
      <c r="C105" s="5">
        <v>3.5983263598326362E-2</v>
      </c>
      <c r="D105" s="5">
        <v>0.11809685641461343</v>
      </c>
    </row>
    <row r="106" spans="1:4" x14ac:dyDescent="0.25">
      <c r="A106" s="4" t="s">
        <v>147</v>
      </c>
      <c r="B106" s="5">
        <v>6.9561551433389546E-2</v>
      </c>
      <c r="C106" s="5">
        <v>3.0125523012552301E-2</v>
      </c>
      <c r="D106" s="5">
        <v>0.10960067969413764</v>
      </c>
    </row>
    <row r="107" spans="1:4" x14ac:dyDescent="0.25">
      <c r="A107" s="4" t="s">
        <v>148</v>
      </c>
      <c r="B107" s="5">
        <v>5.5227655986509278E-2</v>
      </c>
      <c r="C107" s="5">
        <v>2.0920502092050208E-2</v>
      </c>
      <c r="D107" s="5">
        <v>9.005947323704333E-2</v>
      </c>
    </row>
    <row r="108" spans="1:4" x14ac:dyDescent="0.25">
      <c r="A108" s="4" t="s">
        <v>149</v>
      </c>
      <c r="B108" s="5">
        <v>3.7099494097807759E-2</v>
      </c>
      <c r="C108" s="5">
        <v>1.506276150627615E-2</v>
      </c>
      <c r="D108" s="5">
        <v>5.9473237043330504E-2</v>
      </c>
    </row>
    <row r="109" spans="1:4" x14ac:dyDescent="0.25">
      <c r="A109" s="4" t="s">
        <v>150</v>
      </c>
      <c r="B109" s="5">
        <v>2.9932546374367621E-2</v>
      </c>
      <c r="C109" s="5">
        <v>9.2050209205020925E-3</v>
      </c>
      <c r="D109" s="5">
        <v>5.0977060322854713E-2</v>
      </c>
    </row>
    <row r="110" spans="1:4" x14ac:dyDescent="0.25">
      <c r="A110" s="4" t="s">
        <v>151</v>
      </c>
      <c r="B110" s="5">
        <v>1.7284991568296795E-2</v>
      </c>
      <c r="C110" s="5">
        <v>2.5104602510460251E-3</v>
      </c>
      <c r="D110" s="5">
        <v>3.2285471537807989E-2</v>
      </c>
    </row>
    <row r="111" spans="1:4" x14ac:dyDescent="0.25">
      <c r="A111" s="4" t="s">
        <v>152</v>
      </c>
      <c r="B111" s="5">
        <v>1.3069139966273187E-2</v>
      </c>
      <c r="C111" s="5">
        <v>3.3472803347280333E-3</v>
      </c>
      <c r="D111" s="5">
        <v>2.2939677145284623E-2</v>
      </c>
    </row>
    <row r="112" spans="1:4" x14ac:dyDescent="0.25">
      <c r="A112" s="4" t="s">
        <v>153</v>
      </c>
      <c r="B112" s="5">
        <v>8.8532883642495792E-3</v>
      </c>
      <c r="C112" s="5">
        <v>3.3472803347280333E-3</v>
      </c>
      <c r="D112" s="5">
        <v>1.4443500424808835E-2</v>
      </c>
    </row>
    <row r="113" spans="1:4" x14ac:dyDescent="0.25">
      <c r="A113" s="4" t="s">
        <v>154</v>
      </c>
      <c r="B113" s="5">
        <v>6.7453625632377737E-3</v>
      </c>
      <c r="C113" s="5">
        <v>4.1841004184100415E-3</v>
      </c>
      <c r="D113" s="5">
        <v>9.3457943925233638E-3</v>
      </c>
    </row>
    <row r="114" spans="1:4" x14ac:dyDescent="0.25">
      <c r="A114" s="4" t="s">
        <v>155</v>
      </c>
      <c r="B114" s="5">
        <v>5.902192242833052E-3</v>
      </c>
      <c r="C114" s="5">
        <v>4.1841004184100415E-3</v>
      </c>
      <c r="D114" s="5">
        <v>7.6465590484282074E-3</v>
      </c>
    </row>
    <row r="115" spans="1:4" x14ac:dyDescent="0.25">
      <c r="A115" s="4" t="s">
        <v>156</v>
      </c>
      <c r="B115" s="5">
        <v>3.7942664418212477E-3</v>
      </c>
      <c r="C115" s="5">
        <v>2.5104602510460251E-3</v>
      </c>
      <c r="D115" s="5">
        <v>5.0977060322854716E-3</v>
      </c>
    </row>
    <row r="116" spans="1:4" x14ac:dyDescent="0.25">
      <c r="A116" s="4" t="s">
        <v>157</v>
      </c>
      <c r="B116" s="5">
        <v>3.7942664418212477E-3</v>
      </c>
      <c r="C116" s="5">
        <v>1.6736401673640166E-3</v>
      </c>
      <c r="D116" s="5">
        <v>5.9473237043330502E-3</v>
      </c>
    </row>
    <row r="117" spans="1:4" x14ac:dyDescent="0.25">
      <c r="A117" s="4" t="s">
        <v>158</v>
      </c>
      <c r="B117" s="5">
        <v>4.6374367622259698E-3</v>
      </c>
      <c r="C117" s="5">
        <v>8.3682008368200832E-4</v>
      </c>
      <c r="D117" s="5">
        <v>8.4961767204757861E-3</v>
      </c>
    </row>
    <row r="118" spans="1:4" x14ac:dyDescent="0.25">
      <c r="A118" s="4" t="s">
        <v>159</v>
      </c>
      <c r="B118" s="5">
        <v>4.6374367622259698E-3</v>
      </c>
      <c r="C118" s="5">
        <v>8.3682008368200832E-4</v>
      </c>
      <c r="D118" s="5">
        <v>8.4961767204757861E-3</v>
      </c>
    </row>
    <row r="119" spans="1:4" x14ac:dyDescent="0.25">
      <c r="A119" s="4" t="s">
        <v>160</v>
      </c>
      <c r="B119" s="5">
        <v>4.2158516020236085E-3</v>
      </c>
      <c r="C119" s="5">
        <v>0</v>
      </c>
      <c r="D119" s="5">
        <v>8.4961767204757861E-3</v>
      </c>
    </row>
    <row r="120" spans="1:4" x14ac:dyDescent="0.25">
      <c r="A120" s="4" t="s">
        <v>161</v>
      </c>
      <c r="B120" s="5">
        <v>2.951096121416526E-3</v>
      </c>
      <c r="C120" s="5">
        <v>0</v>
      </c>
      <c r="D120" s="5">
        <v>5.9473237043330502E-3</v>
      </c>
    </row>
    <row r="121" spans="1:4" x14ac:dyDescent="0.25">
      <c r="A121" s="4" t="s">
        <v>162</v>
      </c>
      <c r="B121" s="5">
        <v>1.6863406408094434E-3</v>
      </c>
      <c r="C121" s="5">
        <v>0</v>
      </c>
      <c r="D121" s="5">
        <v>3.3984706881903144E-3</v>
      </c>
    </row>
    <row r="122" spans="1:4" x14ac:dyDescent="0.25">
      <c r="A122" s="4" t="s">
        <v>163</v>
      </c>
      <c r="B122" s="5">
        <v>4.2158516020236085E-4</v>
      </c>
      <c r="C122" s="5">
        <v>0</v>
      </c>
      <c r="D122" s="5">
        <v>8.4961767204757861E-4</v>
      </c>
    </row>
    <row r="123" spans="1:4" x14ac:dyDescent="0.25">
      <c r="A123" s="4" t="s">
        <v>164</v>
      </c>
      <c r="B123" s="5">
        <v>4.2158516020236085E-4</v>
      </c>
      <c r="C123" s="5">
        <v>0</v>
      </c>
      <c r="D123" s="5">
        <v>8.4961767204757861E-4</v>
      </c>
    </row>
    <row r="124" spans="1:4" x14ac:dyDescent="0.25">
      <c r="A124" s="4" t="s">
        <v>165</v>
      </c>
      <c r="B124" s="5">
        <v>4.2158516020236085E-4</v>
      </c>
      <c r="C124" s="5">
        <v>0</v>
      </c>
      <c r="D124" s="5">
        <v>8.4961767204757861E-4</v>
      </c>
    </row>
    <row r="125" spans="1:4" x14ac:dyDescent="0.25">
      <c r="A125" s="4" t="s">
        <v>166</v>
      </c>
      <c r="B125" s="5">
        <v>0</v>
      </c>
      <c r="C125" s="5">
        <v>0</v>
      </c>
      <c r="D125" s="5">
        <v>0</v>
      </c>
    </row>
    <row r="126" spans="1:4" x14ac:dyDescent="0.25">
      <c r="A126" s="4" t="s">
        <v>167</v>
      </c>
      <c r="B126" s="5">
        <v>0</v>
      </c>
      <c r="C126" s="5">
        <v>0</v>
      </c>
      <c r="D126" s="5">
        <v>0</v>
      </c>
    </row>
    <row r="127" spans="1:4" x14ac:dyDescent="0.25">
      <c r="A127" s="4" t="s">
        <v>168</v>
      </c>
      <c r="B127" s="5">
        <v>0</v>
      </c>
      <c r="C127" s="5">
        <v>0</v>
      </c>
      <c r="D127" s="5">
        <v>0</v>
      </c>
    </row>
    <row r="128" spans="1:4" x14ac:dyDescent="0.25">
      <c r="A128" s="4" t="s">
        <v>169</v>
      </c>
      <c r="B128" s="5">
        <v>0</v>
      </c>
      <c r="C128" s="5">
        <v>0</v>
      </c>
      <c r="D128" s="5">
        <v>0</v>
      </c>
    </row>
    <row r="129" spans="1:4" x14ac:dyDescent="0.25">
      <c r="A129" s="4" t="s">
        <v>170</v>
      </c>
      <c r="B129" s="5">
        <v>0</v>
      </c>
      <c r="C129" s="5">
        <v>0</v>
      </c>
      <c r="D129" s="5">
        <v>0</v>
      </c>
    </row>
    <row r="130" spans="1:4" x14ac:dyDescent="0.25">
      <c r="A130" s="4" t="s">
        <v>171</v>
      </c>
      <c r="B130" s="5">
        <v>0</v>
      </c>
      <c r="C130" s="5">
        <v>0</v>
      </c>
      <c r="D130" s="5">
        <v>0</v>
      </c>
    </row>
    <row r="131" spans="1:4" x14ac:dyDescent="0.25">
      <c r="A131" s="4" t="s">
        <v>172</v>
      </c>
      <c r="B131" s="5">
        <v>0</v>
      </c>
      <c r="C131" s="5">
        <v>0</v>
      </c>
      <c r="D131" s="5">
        <v>0</v>
      </c>
    </row>
    <row r="132" spans="1:4" x14ac:dyDescent="0.25">
      <c r="A132" s="4" t="s">
        <v>173</v>
      </c>
      <c r="B132" s="5">
        <v>0</v>
      </c>
      <c r="C132" s="5">
        <v>0</v>
      </c>
      <c r="D132" s="5">
        <v>0</v>
      </c>
    </row>
    <row r="133" spans="1:4" x14ac:dyDescent="0.25">
      <c r="A133" s="4" t="s">
        <v>174</v>
      </c>
      <c r="B133" s="5">
        <v>0</v>
      </c>
      <c r="C133" s="5">
        <v>0</v>
      </c>
      <c r="D133" s="5">
        <v>0</v>
      </c>
    </row>
  </sheetData>
  <mergeCells count="9">
    <mergeCell ref="B7:D7"/>
    <mergeCell ref="B8:D8"/>
    <mergeCell ref="B9:D9"/>
    <mergeCell ref="B10:D10"/>
    <mergeCell ref="A1:D2"/>
    <mergeCell ref="A3:D3"/>
    <mergeCell ref="A4:D4"/>
    <mergeCell ref="B5:D5"/>
    <mergeCell ref="B6:D6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FF00"/>
  </sheetPr>
  <dimension ref="A1:D133"/>
  <sheetViews>
    <sheetView workbookViewId="0">
      <selection activeCell="G8" sqref="G8"/>
    </sheetView>
  </sheetViews>
  <sheetFormatPr defaultRowHeight="15" x14ac:dyDescent="0.25"/>
  <cols>
    <col min="1" max="1" width="17.85546875" customWidth="1"/>
    <col min="2" max="4" width="17.85546875" style="1" customWidth="1"/>
  </cols>
  <sheetData>
    <row r="1" spans="1:4" x14ac:dyDescent="0.25">
      <c r="A1" s="26" t="s">
        <v>78</v>
      </c>
      <c r="B1" s="27"/>
      <c r="C1" s="27"/>
      <c r="D1" s="28"/>
    </row>
    <row r="2" spans="1:4" x14ac:dyDescent="0.25">
      <c r="A2" s="29"/>
      <c r="B2" s="30"/>
      <c r="C2" s="30"/>
      <c r="D2" s="31"/>
    </row>
    <row r="3" spans="1:4" x14ac:dyDescent="0.25">
      <c r="A3" s="32" t="s">
        <v>176</v>
      </c>
      <c r="B3" s="33"/>
      <c r="C3" s="33"/>
      <c r="D3" s="34"/>
    </row>
    <row r="4" spans="1:4" x14ac:dyDescent="0.25">
      <c r="A4" s="37"/>
      <c r="B4" s="38"/>
      <c r="C4" s="38"/>
      <c r="D4" s="39"/>
    </row>
    <row r="5" spans="1:4" x14ac:dyDescent="0.25">
      <c r="A5" s="6" t="s">
        <v>76</v>
      </c>
      <c r="B5" s="33">
        <v>640</v>
      </c>
      <c r="C5" s="33"/>
      <c r="D5" s="34"/>
    </row>
    <row r="6" spans="1:4" x14ac:dyDescent="0.25">
      <c r="A6" s="7" t="s">
        <v>0</v>
      </c>
      <c r="B6" s="33" t="s">
        <v>30</v>
      </c>
      <c r="C6" s="33"/>
      <c r="D6" s="34"/>
    </row>
    <row r="7" spans="1:4" x14ac:dyDescent="0.25">
      <c r="A7" s="7" t="s">
        <v>62</v>
      </c>
      <c r="B7" s="33" t="s">
        <v>63</v>
      </c>
      <c r="C7" s="33"/>
      <c r="D7" s="34"/>
    </row>
    <row r="8" spans="1:4" x14ac:dyDescent="0.25">
      <c r="A8" s="7" t="s">
        <v>67</v>
      </c>
      <c r="B8" s="33" t="s">
        <v>68</v>
      </c>
      <c r="C8" s="33"/>
      <c r="D8" s="34"/>
    </row>
    <row r="9" spans="1:4" x14ac:dyDescent="0.25">
      <c r="A9" s="7" t="s">
        <v>72</v>
      </c>
      <c r="B9" s="33">
        <v>6</v>
      </c>
      <c r="C9" s="33"/>
      <c r="D9" s="34"/>
    </row>
    <row r="10" spans="1:4" x14ac:dyDescent="0.25">
      <c r="A10" s="2"/>
      <c r="B10" s="35" t="s">
        <v>224</v>
      </c>
      <c r="C10" s="35"/>
      <c r="D10" s="36"/>
    </row>
    <row r="11" spans="1:4" x14ac:dyDescent="0.25">
      <c r="A11" s="7" t="s">
        <v>73</v>
      </c>
      <c r="B11" s="3" t="s">
        <v>175</v>
      </c>
      <c r="C11" s="3" t="s">
        <v>74</v>
      </c>
      <c r="D11" s="8" t="s">
        <v>75</v>
      </c>
    </row>
    <row r="12" spans="1:4" x14ac:dyDescent="0.25">
      <c r="A12" s="7" t="s">
        <v>79</v>
      </c>
      <c r="B12" s="5">
        <v>0</v>
      </c>
      <c r="C12" s="5">
        <v>0</v>
      </c>
      <c r="D12" s="9">
        <v>0</v>
      </c>
    </row>
    <row r="13" spans="1:4" x14ac:dyDescent="0.25">
      <c r="A13" s="7" t="s">
        <v>83</v>
      </c>
      <c r="B13" s="5">
        <v>0</v>
      </c>
      <c r="C13" s="5">
        <v>0</v>
      </c>
      <c r="D13" s="9">
        <v>0</v>
      </c>
    </row>
    <row r="14" spans="1:4" x14ac:dyDescent="0.25">
      <c r="A14" s="7" t="s">
        <v>87</v>
      </c>
      <c r="B14" s="5">
        <v>0</v>
      </c>
      <c r="C14" s="5">
        <v>0</v>
      </c>
      <c r="D14" s="9">
        <v>0</v>
      </c>
    </row>
    <row r="15" spans="1:4" x14ac:dyDescent="0.25">
      <c r="A15" s="7" t="s">
        <v>91</v>
      </c>
      <c r="B15" s="5">
        <v>0</v>
      </c>
      <c r="C15" s="5">
        <v>0</v>
      </c>
      <c r="D15" s="9">
        <v>0</v>
      </c>
    </row>
    <row r="16" spans="1:4" x14ac:dyDescent="0.25">
      <c r="A16" s="7" t="s">
        <v>95</v>
      </c>
      <c r="B16" s="5">
        <v>0</v>
      </c>
      <c r="C16" s="5">
        <v>0</v>
      </c>
      <c r="D16" s="9">
        <v>0</v>
      </c>
    </row>
    <row r="17" spans="1:4" x14ac:dyDescent="0.25">
      <c r="A17" s="7" t="s">
        <v>99</v>
      </c>
      <c r="B17" s="5">
        <v>0</v>
      </c>
      <c r="C17" s="5">
        <v>0</v>
      </c>
      <c r="D17" s="9">
        <v>0</v>
      </c>
    </row>
    <row r="18" spans="1:4" x14ac:dyDescent="0.25">
      <c r="A18" s="7" t="s">
        <v>103</v>
      </c>
      <c r="B18" s="5">
        <v>6.7567567567567571E-3</v>
      </c>
      <c r="C18" s="5">
        <v>1.3513513513513514E-2</v>
      </c>
      <c r="D18" s="9">
        <v>0</v>
      </c>
    </row>
    <row r="19" spans="1:4" x14ac:dyDescent="0.25">
      <c r="A19" s="7" t="s">
        <v>107</v>
      </c>
      <c r="B19" s="5">
        <v>7.2072072072072071E-2</v>
      </c>
      <c r="C19" s="5">
        <v>0.10810810810810811</v>
      </c>
      <c r="D19" s="9">
        <v>3.6036036036036036E-2</v>
      </c>
    </row>
    <row r="20" spans="1:4" x14ac:dyDescent="0.25">
      <c r="A20" s="7" t="s">
        <v>111</v>
      </c>
      <c r="B20" s="5">
        <v>0.12162162162162163</v>
      </c>
      <c r="C20" s="5">
        <v>0.13063063063063063</v>
      </c>
      <c r="D20" s="9">
        <v>0.11261261261261261</v>
      </c>
    </row>
    <row r="21" spans="1:4" x14ac:dyDescent="0.25">
      <c r="A21" s="7" t="s">
        <v>115</v>
      </c>
      <c r="B21" s="5">
        <v>0.11261261261261261</v>
      </c>
      <c r="C21" s="5">
        <v>0.12612612612612611</v>
      </c>
      <c r="D21" s="9">
        <v>9.90990990990991E-2</v>
      </c>
    </row>
    <row r="22" spans="1:4" x14ac:dyDescent="0.25">
      <c r="A22" s="7" t="s">
        <v>119</v>
      </c>
      <c r="B22" s="5">
        <v>7.4324324324324328E-2</v>
      </c>
      <c r="C22" s="5">
        <v>8.1081081081081086E-2</v>
      </c>
      <c r="D22" s="9">
        <v>6.7567567567567571E-2</v>
      </c>
    </row>
    <row r="23" spans="1:4" x14ac:dyDescent="0.25">
      <c r="A23" s="7" t="s">
        <v>123</v>
      </c>
      <c r="B23" s="5">
        <v>0.10810810810810811</v>
      </c>
      <c r="C23" s="5">
        <v>9.45945945945946E-2</v>
      </c>
      <c r="D23" s="9">
        <v>0.12162162162162163</v>
      </c>
    </row>
    <row r="24" spans="1:4" x14ac:dyDescent="0.25">
      <c r="A24" s="7" t="s">
        <v>127</v>
      </c>
      <c r="B24" s="5">
        <v>5.6306306306306307E-2</v>
      </c>
      <c r="C24" s="5">
        <v>5.8558558558558557E-2</v>
      </c>
      <c r="D24" s="9">
        <v>5.4054054054054057E-2</v>
      </c>
    </row>
    <row r="25" spans="1:4" x14ac:dyDescent="0.25">
      <c r="A25" s="7" t="s">
        <v>131</v>
      </c>
      <c r="B25" s="5">
        <v>6.7567567567567571E-2</v>
      </c>
      <c r="C25" s="5">
        <v>7.2072072072072071E-2</v>
      </c>
      <c r="D25" s="9">
        <v>6.3063063063063057E-2</v>
      </c>
    </row>
    <row r="26" spans="1:4" x14ac:dyDescent="0.25">
      <c r="A26" s="7" t="s">
        <v>135</v>
      </c>
      <c r="B26" s="5">
        <v>9.90990990990991E-2</v>
      </c>
      <c r="C26" s="5">
        <v>0.1036036036036036</v>
      </c>
      <c r="D26" s="9">
        <v>9.45945945945946E-2</v>
      </c>
    </row>
    <row r="27" spans="1:4" x14ac:dyDescent="0.25">
      <c r="A27" s="7" t="s">
        <v>139</v>
      </c>
      <c r="B27" s="5">
        <v>0.11261261261261261</v>
      </c>
      <c r="C27" s="5">
        <v>0.10810810810810811</v>
      </c>
      <c r="D27" s="9">
        <v>0.11711711711711711</v>
      </c>
    </row>
    <row r="28" spans="1:4" x14ac:dyDescent="0.25">
      <c r="A28" s="7" t="s">
        <v>143</v>
      </c>
      <c r="B28" s="5">
        <v>8.5585585585585586E-2</v>
      </c>
      <c r="C28" s="5">
        <v>7.2072072072072071E-2</v>
      </c>
      <c r="D28" s="9">
        <v>9.90990990990991E-2</v>
      </c>
    </row>
    <row r="29" spans="1:4" x14ac:dyDescent="0.25">
      <c r="A29" s="7" t="s">
        <v>147</v>
      </c>
      <c r="B29" s="5">
        <v>5.18018018018018E-2</v>
      </c>
      <c r="C29" s="5">
        <v>3.1531531531531529E-2</v>
      </c>
      <c r="D29" s="9">
        <v>7.2072072072072071E-2</v>
      </c>
    </row>
    <row r="30" spans="1:4" x14ac:dyDescent="0.25">
      <c r="A30" s="7" t="s">
        <v>151</v>
      </c>
      <c r="B30" s="5">
        <v>3.1531531531531529E-2</v>
      </c>
      <c r="C30" s="5">
        <v>0</v>
      </c>
      <c r="D30" s="9">
        <v>6.3063063063063057E-2</v>
      </c>
    </row>
    <row r="31" spans="1:4" x14ac:dyDescent="0.25">
      <c r="A31" s="7" t="s">
        <v>155</v>
      </c>
      <c r="B31" s="5">
        <v>0</v>
      </c>
      <c r="C31" s="5">
        <v>0</v>
      </c>
      <c r="D31" s="9">
        <v>0</v>
      </c>
    </row>
    <row r="32" spans="1:4" x14ac:dyDescent="0.25">
      <c r="A32" s="7" t="s">
        <v>159</v>
      </c>
      <c r="B32" s="5">
        <v>0</v>
      </c>
      <c r="C32" s="5">
        <v>0</v>
      </c>
      <c r="D32" s="9">
        <v>0</v>
      </c>
    </row>
    <row r="33" spans="1:4" x14ac:dyDescent="0.25">
      <c r="A33" s="7" t="s">
        <v>163</v>
      </c>
      <c r="B33" s="5">
        <v>0</v>
      </c>
      <c r="C33" s="5">
        <v>0</v>
      </c>
      <c r="D33" s="9">
        <v>0</v>
      </c>
    </row>
    <row r="34" spans="1:4" x14ac:dyDescent="0.25">
      <c r="A34" s="7" t="s">
        <v>167</v>
      </c>
      <c r="B34" s="5">
        <v>0</v>
      </c>
      <c r="C34" s="5">
        <v>0</v>
      </c>
      <c r="D34" s="9">
        <v>0</v>
      </c>
    </row>
    <row r="35" spans="1:4" ht="15.75" thickBot="1" x14ac:dyDescent="0.3">
      <c r="A35" s="10" t="s">
        <v>171</v>
      </c>
      <c r="B35" s="11">
        <v>0</v>
      </c>
      <c r="C35" s="11">
        <v>0</v>
      </c>
      <c r="D35" s="12">
        <v>0</v>
      </c>
    </row>
    <row r="38" spans="1:4" x14ac:dyDescent="0.25">
      <c r="A38" s="4" t="s">
        <v>79</v>
      </c>
      <c r="B38" s="5">
        <v>0</v>
      </c>
      <c r="C38" s="5">
        <v>0</v>
      </c>
      <c r="D38" s="5">
        <v>0</v>
      </c>
    </row>
    <row r="39" spans="1:4" x14ac:dyDescent="0.25">
      <c r="A39" s="4" t="s">
        <v>80</v>
      </c>
      <c r="B39" s="5">
        <v>0</v>
      </c>
      <c r="C39" s="5">
        <v>0</v>
      </c>
      <c r="D39" s="5">
        <v>0</v>
      </c>
    </row>
    <row r="40" spans="1:4" x14ac:dyDescent="0.25">
      <c r="A40" s="4" t="s">
        <v>81</v>
      </c>
      <c r="B40" s="5">
        <v>0</v>
      </c>
      <c r="C40" s="5">
        <v>0</v>
      </c>
      <c r="D40" s="5">
        <v>0</v>
      </c>
    </row>
    <row r="41" spans="1:4" x14ac:dyDescent="0.25">
      <c r="A41" s="4" t="s">
        <v>82</v>
      </c>
      <c r="B41" s="5">
        <v>0</v>
      </c>
      <c r="C41" s="5">
        <v>0</v>
      </c>
      <c r="D41" s="5">
        <v>0</v>
      </c>
    </row>
    <row r="42" spans="1:4" x14ac:dyDescent="0.25">
      <c r="A42" s="4" t="s">
        <v>83</v>
      </c>
      <c r="B42" s="5">
        <v>0</v>
      </c>
      <c r="C42" s="5">
        <v>0</v>
      </c>
      <c r="D42" s="5">
        <v>0</v>
      </c>
    </row>
    <row r="43" spans="1:4" x14ac:dyDescent="0.25">
      <c r="A43" s="4" t="s">
        <v>84</v>
      </c>
      <c r="B43" s="5">
        <v>0</v>
      </c>
      <c r="C43" s="5">
        <v>0</v>
      </c>
      <c r="D43" s="5">
        <v>0</v>
      </c>
    </row>
    <row r="44" spans="1:4" x14ac:dyDescent="0.25">
      <c r="A44" s="4" t="s">
        <v>85</v>
      </c>
      <c r="B44" s="5">
        <v>0</v>
      </c>
      <c r="C44" s="5">
        <v>0</v>
      </c>
      <c r="D44" s="5">
        <v>0</v>
      </c>
    </row>
    <row r="45" spans="1:4" x14ac:dyDescent="0.25">
      <c r="A45" s="4" t="s">
        <v>86</v>
      </c>
      <c r="B45" s="5">
        <v>0</v>
      </c>
      <c r="C45" s="5">
        <v>0</v>
      </c>
      <c r="D45" s="5">
        <v>0</v>
      </c>
    </row>
    <row r="46" spans="1:4" x14ac:dyDescent="0.25">
      <c r="A46" s="4" t="s">
        <v>87</v>
      </c>
      <c r="B46" s="5">
        <v>0</v>
      </c>
      <c r="C46" s="5">
        <v>0</v>
      </c>
      <c r="D46" s="5">
        <v>0</v>
      </c>
    </row>
    <row r="47" spans="1:4" x14ac:dyDescent="0.25">
      <c r="A47" s="4" t="s">
        <v>88</v>
      </c>
      <c r="B47" s="5">
        <v>0</v>
      </c>
      <c r="C47" s="5">
        <v>0</v>
      </c>
      <c r="D47" s="5">
        <v>0</v>
      </c>
    </row>
    <row r="48" spans="1:4" x14ac:dyDescent="0.25">
      <c r="A48" s="4" t="s">
        <v>89</v>
      </c>
      <c r="B48" s="5">
        <v>0</v>
      </c>
      <c r="C48" s="5">
        <v>0</v>
      </c>
      <c r="D48" s="5">
        <v>0</v>
      </c>
    </row>
    <row r="49" spans="1:4" x14ac:dyDescent="0.25">
      <c r="A49" s="4" t="s">
        <v>90</v>
      </c>
      <c r="B49" s="5">
        <v>0</v>
      </c>
      <c r="C49" s="5">
        <v>0</v>
      </c>
      <c r="D49" s="5">
        <v>0</v>
      </c>
    </row>
    <row r="50" spans="1:4" x14ac:dyDescent="0.25">
      <c r="A50" s="4" t="s">
        <v>91</v>
      </c>
      <c r="B50" s="5">
        <v>0</v>
      </c>
      <c r="C50" s="5">
        <v>0</v>
      </c>
      <c r="D50" s="5">
        <v>0</v>
      </c>
    </row>
    <row r="51" spans="1:4" x14ac:dyDescent="0.25">
      <c r="A51" s="4" t="s">
        <v>92</v>
      </c>
      <c r="B51" s="5">
        <v>0</v>
      </c>
      <c r="C51" s="5">
        <v>0</v>
      </c>
      <c r="D51" s="5">
        <v>0</v>
      </c>
    </row>
    <row r="52" spans="1:4" x14ac:dyDescent="0.25">
      <c r="A52" s="4" t="s">
        <v>93</v>
      </c>
      <c r="B52" s="5">
        <v>0</v>
      </c>
      <c r="C52" s="5">
        <v>0</v>
      </c>
      <c r="D52" s="5">
        <v>0</v>
      </c>
    </row>
    <row r="53" spans="1:4" x14ac:dyDescent="0.25">
      <c r="A53" s="4" t="s">
        <v>94</v>
      </c>
      <c r="B53" s="5">
        <v>0</v>
      </c>
      <c r="C53" s="5">
        <v>0</v>
      </c>
      <c r="D53" s="5">
        <v>0</v>
      </c>
    </row>
    <row r="54" spans="1:4" x14ac:dyDescent="0.25">
      <c r="A54" s="4" t="s">
        <v>95</v>
      </c>
      <c r="B54" s="5">
        <v>0</v>
      </c>
      <c r="C54" s="5">
        <v>0</v>
      </c>
      <c r="D54" s="5">
        <v>0</v>
      </c>
    </row>
    <row r="55" spans="1:4" x14ac:dyDescent="0.25">
      <c r="A55" s="4" t="s">
        <v>96</v>
      </c>
      <c r="B55" s="5">
        <v>0</v>
      </c>
      <c r="C55" s="5">
        <v>0</v>
      </c>
      <c r="D55" s="5">
        <v>0</v>
      </c>
    </row>
    <row r="56" spans="1:4" x14ac:dyDescent="0.25">
      <c r="A56" s="4" t="s">
        <v>97</v>
      </c>
      <c r="B56" s="5">
        <v>0</v>
      </c>
      <c r="C56" s="5">
        <v>0</v>
      </c>
      <c r="D56" s="5">
        <v>0</v>
      </c>
    </row>
    <row r="57" spans="1:4" x14ac:dyDescent="0.25">
      <c r="A57" s="4" t="s">
        <v>98</v>
      </c>
      <c r="B57" s="5">
        <v>0</v>
      </c>
      <c r="C57" s="5">
        <v>0</v>
      </c>
      <c r="D57" s="5">
        <v>0</v>
      </c>
    </row>
    <row r="58" spans="1:4" x14ac:dyDescent="0.25">
      <c r="A58" s="4" t="s">
        <v>99</v>
      </c>
      <c r="B58" s="5">
        <v>0</v>
      </c>
      <c r="C58" s="5">
        <v>0</v>
      </c>
      <c r="D58" s="5">
        <v>0</v>
      </c>
    </row>
    <row r="59" spans="1:4" x14ac:dyDescent="0.25">
      <c r="A59" s="4" t="s">
        <v>100</v>
      </c>
      <c r="B59" s="5">
        <v>0</v>
      </c>
      <c r="C59" s="5">
        <v>0</v>
      </c>
      <c r="D59" s="5">
        <v>0</v>
      </c>
    </row>
    <row r="60" spans="1:4" x14ac:dyDescent="0.25">
      <c r="A60" s="4" t="s">
        <v>101</v>
      </c>
      <c r="B60" s="5">
        <v>0</v>
      </c>
      <c r="C60" s="5">
        <v>0</v>
      </c>
      <c r="D60" s="5">
        <v>0</v>
      </c>
    </row>
    <row r="61" spans="1:4" x14ac:dyDescent="0.25">
      <c r="A61" s="4" t="s">
        <v>102</v>
      </c>
      <c r="B61" s="5">
        <v>2.2522522522522522E-3</v>
      </c>
      <c r="C61" s="5">
        <v>4.5045045045045045E-3</v>
      </c>
      <c r="D61" s="5">
        <v>0</v>
      </c>
    </row>
    <row r="62" spans="1:4" x14ac:dyDescent="0.25">
      <c r="A62" s="4" t="s">
        <v>103</v>
      </c>
      <c r="B62" s="5">
        <v>6.7567567567567571E-3</v>
      </c>
      <c r="C62" s="5">
        <v>1.3513513513513514E-2</v>
      </c>
      <c r="D62" s="5">
        <v>0</v>
      </c>
    </row>
    <row r="63" spans="1:4" x14ac:dyDescent="0.25">
      <c r="A63" s="4" t="s">
        <v>104</v>
      </c>
      <c r="B63" s="5">
        <v>9.0090090090090089E-3</v>
      </c>
      <c r="C63" s="5">
        <v>1.8018018018018018E-2</v>
      </c>
      <c r="D63" s="5">
        <v>0</v>
      </c>
    </row>
    <row r="64" spans="1:4" x14ac:dyDescent="0.25">
      <c r="A64" s="4" t="s">
        <v>105</v>
      </c>
      <c r="B64" s="5">
        <v>2.0270270270270271E-2</v>
      </c>
      <c r="C64" s="5">
        <v>4.0540540540540543E-2</v>
      </c>
      <c r="D64" s="5">
        <v>0</v>
      </c>
    </row>
    <row r="65" spans="1:4" x14ac:dyDescent="0.25">
      <c r="A65" s="4" t="s">
        <v>106</v>
      </c>
      <c r="B65" s="5">
        <v>4.2792792792792793E-2</v>
      </c>
      <c r="C65" s="5">
        <v>7.6576576576576572E-2</v>
      </c>
      <c r="D65" s="5">
        <v>9.0090090090090089E-3</v>
      </c>
    </row>
    <row r="66" spans="1:4" x14ac:dyDescent="0.25">
      <c r="A66" s="4" t="s">
        <v>107</v>
      </c>
      <c r="B66" s="5">
        <v>7.2072072072072071E-2</v>
      </c>
      <c r="C66" s="5">
        <v>0.10810810810810811</v>
      </c>
      <c r="D66" s="5">
        <v>3.6036036036036036E-2</v>
      </c>
    </row>
    <row r="67" spans="1:4" x14ac:dyDescent="0.25">
      <c r="A67" s="4" t="s">
        <v>108</v>
      </c>
      <c r="B67" s="5">
        <v>0.11711711711711711</v>
      </c>
      <c r="C67" s="5">
        <v>0.17117117117117117</v>
      </c>
      <c r="D67" s="5">
        <v>6.3063063063063057E-2</v>
      </c>
    </row>
    <row r="68" spans="1:4" x14ac:dyDescent="0.25">
      <c r="A68" s="4" t="s">
        <v>109</v>
      </c>
      <c r="B68" s="5">
        <v>0.13513513513513514</v>
      </c>
      <c r="C68" s="5">
        <v>0.16666666666666666</v>
      </c>
      <c r="D68" s="5">
        <v>0.1036036036036036</v>
      </c>
    </row>
    <row r="69" spans="1:4" x14ac:dyDescent="0.25">
      <c r="A69" s="4" t="s">
        <v>110</v>
      </c>
      <c r="B69" s="5">
        <v>0.13513513513513514</v>
      </c>
      <c r="C69" s="5">
        <v>0.15315315315315314</v>
      </c>
      <c r="D69" s="5">
        <v>0.11711711711711711</v>
      </c>
    </row>
    <row r="70" spans="1:4" x14ac:dyDescent="0.25">
      <c r="A70" s="4" t="s">
        <v>111</v>
      </c>
      <c r="B70" s="5">
        <v>0.12162162162162163</v>
      </c>
      <c r="C70" s="5">
        <v>0.13063063063063063</v>
      </c>
      <c r="D70" s="5">
        <v>0.11261261261261261</v>
      </c>
    </row>
    <row r="71" spans="1:4" x14ac:dyDescent="0.25">
      <c r="A71" s="4" t="s">
        <v>112</v>
      </c>
      <c r="B71" s="5">
        <v>0.10585585585585586</v>
      </c>
      <c r="C71" s="5">
        <v>0.1036036036036036</v>
      </c>
      <c r="D71" s="5">
        <v>0.10810810810810811</v>
      </c>
    </row>
    <row r="72" spans="1:4" x14ac:dyDescent="0.25">
      <c r="A72" s="4" t="s">
        <v>113</v>
      </c>
      <c r="B72" s="5">
        <v>0.11036036036036036</v>
      </c>
      <c r="C72" s="5">
        <v>0.12162162162162163</v>
      </c>
      <c r="D72" s="5">
        <v>9.90990990990991E-2</v>
      </c>
    </row>
    <row r="73" spans="1:4" x14ac:dyDescent="0.25">
      <c r="A73" s="4" t="s">
        <v>114</v>
      </c>
      <c r="B73" s="5">
        <v>9.90990990990991E-2</v>
      </c>
      <c r="C73" s="5">
        <v>0.11261261261261261</v>
      </c>
      <c r="D73" s="5">
        <v>8.5585585585585586E-2</v>
      </c>
    </row>
    <row r="74" spans="1:4" x14ac:dyDescent="0.25">
      <c r="A74" s="4" t="s">
        <v>115</v>
      </c>
      <c r="B74" s="5">
        <v>0.11261261261261261</v>
      </c>
      <c r="C74" s="5">
        <v>0.12612612612612611</v>
      </c>
      <c r="D74" s="5">
        <v>9.90990990990991E-2</v>
      </c>
    </row>
    <row r="75" spans="1:4" x14ac:dyDescent="0.25">
      <c r="A75" s="4" t="s">
        <v>116</v>
      </c>
      <c r="B75" s="5">
        <v>0.10810810810810811</v>
      </c>
      <c r="C75" s="5">
        <v>0.11711711711711711</v>
      </c>
      <c r="D75" s="5">
        <v>9.90990990990991E-2</v>
      </c>
    </row>
    <row r="76" spans="1:4" x14ac:dyDescent="0.25">
      <c r="A76" s="4" t="s">
        <v>117</v>
      </c>
      <c r="B76" s="5">
        <v>9.0090090090090086E-2</v>
      </c>
      <c r="C76" s="5">
        <v>9.90990990990991E-2</v>
      </c>
      <c r="D76" s="5">
        <v>8.1081081081081086E-2</v>
      </c>
    </row>
    <row r="77" spans="1:4" x14ac:dyDescent="0.25">
      <c r="A77" s="4" t="s">
        <v>118</v>
      </c>
      <c r="B77" s="5">
        <v>9.0090090090090086E-2</v>
      </c>
      <c r="C77" s="5">
        <v>9.90990990990991E-2</v>
      </c>
      <c r="D77" s="5">
        <v>8.1081081081081086E-2</v>
      </c>
    </row>
    <row r="78" spans="1:4" x14ac:dyDescent="0.25">
      <c r="A78" s="4" t="s">
        <v>119</v>
      </c>
      <c r="B78" s="5">
        <v>7.4324324324324328E-2</v>
      </c>
      <c r="C78" s="5">
        <v>8.1081081081081086E-2</v>
      </c>
      <c r="D78" s="5">
        <v>6.7567567567567571E-2</v>
      </c>
    </row>
    <row r="79" spans="1:4" x14ac:dyDescent="0.25">
      <c r="A79" s="4" t="s">
        <v>120</v>
      </c>
      <c r="B79" s="5">
        <v>7.4324324324324328E-2</v>
      </c>
      <c r="C79" s="5">
        <v>8.1081081081081086E-2</v>
      </c>
      <c r="D79" s="5">
        <v>6.7567567567567571E-2</v>
      </c>
    </row>
    <row r="80" spans="1:4" x14ac:dyDescent="0.25">
      <c r="A80" s="4" t="s">
        <v>121</v>
      </c>
      <c r="B80" s="5">
        <v>8.5585585585585586E-2</v>
      </c>
      <c r="C80" s="5">
        <v>8.5585585585585586E-2</v>
      </c>
      <c r="D80" s="5">
        <v>8.5585585585585586E-2</v>
      </c>
    </row>
    <row r="81" spans="1:4" x14ac:dyDescent="0.25">
      <c r="A81" s="4" t="s">
        <v>122</v>
      </c>
      <c r="B81" s="5">
        <v>9.0090090090090086E-2</v>
      </c>
      <c r="C81" s="5">
        <v>8.1081081081081086E-2</v>
      </c>
      <c r="D81" s="5">
        <v>9.90990990990991E-2</v>
      </c>
    </row>
    <row r="82" spans="1:4" x14ac:dyDescent="0.25">
      <c r="A82" s="4" t="s">
        <v>123</v>
      </c>
      <c r="B82" s="5">
        <v>0.10810810810810811</v>
      </c>
      <c r="C82" s="5">
        <v>9.45945945945946E-2</v>
      </c>
      <c r="D82" s="5">
        <v>0.12162162162162163</v>
      </c>
    </row>
    <row r="83" spans="1:4" x14ac:dyDescent="0.25">
      <c r="A83" s="4" t="s">
        <v>124</v>
      </c>
      <c r="B83" s="5">
        <v>9.6846846846846843E-2</v>
      </c>
      <c r="C83" s="5">
        <v>7.6576576576576572E-2</v>
      </c>
      <c r="D83" s="5">
        <v>0.11711711711711711</v>
      </c>
    </row>
    <row r="84" spans="1:4" x14ac:dyDescent="0.25">
      <c r="A84" s="4" t="s">
        <v>125</v>
      </c>
      <c r="B84" s="5">
        <v>7.6576576576576572E-2</v>
      </c>
      <c r="C84" s="5">
        <v>5.8558558558558557E-2</v>
      </c>
      <c r="D84" s="5">
        <v>9.45945945945946E-2</v>
      </c>
    </row>
    <row r="85" spans="1:4" x14ac:dyDescent="0.25">
      <c r="A85" s="4" t="s">
        <v>126</v>
      </c>
      <c r="B85" s="5">
        <v>6.9819819819819814E-2</v>
      </c>
      <c r="C85" s="5">
        <v>5.4054054054054057E-2</v>
      </c>
      <c r="D85" s="5">
        <v>8.5585585585585586E-2</v>
      </c>
    </row>
    <row r="86" spans="1:4" x14ac:dyDescent="0.25">
      <c r="A86" s="4" t="s">
        <v>127</v>
      </c>
      <c r="B86" s="5">
        <v>5.6306306306306307E-2</v>
      </c>
      <c r="C86" s="5">
        <v>5.8558558558558557E-2</v>
      </c>
      <c r="D86" s="5">
        <v>5.4054054054054057E-2</v>
      </c>
    </row>
    <row r="87" spans="1:4" x14ac:dyDescent="0.25">
      <c r="A87" s="4" t="s">
        <v>128</v>
      </c>
      <c r="B87" s="5">
        <v>4.954954954954955E-2</v>
      </c>
      <c r="C87" s="5">
        <v>4.954954954954955E-2</v>
      </c>
      <c r="D87" s="5">
        <v>4.954954954954955E-2</v>
      </c>
    </row>
    <row r="88" spans="1:4" x14ac:dyDescent="0.25">
      <c r="A88" s="4" t="s">
        <v>129</v>
      </c>
      <c r="B88" s="5">
        <v>6.3063063063063057E-2</v>
      </c>
      <c r="C88" s="5">
        <v>7.2072072072072071E-2</v>
      </c>
      <c r="D88" s="5">
        <v>5.4054054054054057E-2</v>
      </c>
    </row>
    <row r="89" spans="1:4" x14ac:dyDescent="0.25">
      <c r="A89" s="4" t="s">
        <v>130</v>
      </c>
      <c r="B89" s="5">
        <v>6.0810810810810814E-2</v>
      </c>
      <c r="C89" s="5">
        <v>7.2072072072072071E-2</v>
      </c>
      <c r="D89" s="5">
        <v>4.954954954954955E-2</v>
      </c>
    </row>
    <row r="90" spans="1:4" x14ac:dyDescent="0.25">
      <c r="A90" s="4" t="s">
        <v>131</v>
      </c>
      <c r="B90" s="5">
        <v>6.7567567567567571E-2</v>
      </c>
      <c r="C90" s="5">
        <v>7.2072072072072071E-2</v>
      </c>
      <c r="D90" s="5">
        <v>6.3063063063063057E-2</v>
      </c>
    </row>
    <row r="91" spans="1:4" x14ac:dyDescent="0.25">
      <c r="A91" s="4" t="s">
        <v>132</v>
      </c>
      <c r="B91" s="5">
        <v>7.4324324324324328E-2</v>
      </c>
      <c r="C91" s="5">
        <v>8.1081081081081086E-2</v>
      </c>
      <c r="D91" s="5">
        <v>6.7567567567567571E-2</v>
      </c>
    </row>
    <row r="92" spans="1:4" x14ac:dyDescent="0.25">
      <c r="A92" s="4" t="s">
        <v>133</v>
      </c>
      <c r="B92" s="5">
        <v>8.1081081081081086E-2</v>
      </c>
      <c r="C92" s="5">
        <v>8.5585585585585586E-2</v>
      </c>
      <c r="D92" s="5">
        <v>7.6576576576576572E-2</v>
      </c>
    </row>
    <row r="93" spans="1:4" x14ac:dyDescent="0.25">
      <c r="A93" s="4" t="s">
        <v>134</v>
      </c>
      <c r="B93" s="5">
        <v>9.45945945945946E-2</v>
      </c>
      <c r="C93" s="5">
        <v>9.90990990990991E-2</v>
      </c>
      <c r="D93" s="5">
        <v>9.0090090090090086E-2</v>
      </c>
    </row>
    <row r="94" spans="1:4" x14ac:dyDescent="0.25">
      <c r="A94" s="4" t="s">
        <v>135</v>
      </c>
      <c r="B94" s="5">
        <v>9.90990990990991E-2</v>
      </c>
      <c r="C94" s="5">
        <v>0.1036036036036036</v>
      </c>
      <c r="D94" s="5">
        <v>9.45945945945946E-2</v>
      </c>
    </row>
    <row r="95" spans="1:4" x14ac:dyDescent="0.25">
      <c r="A95" s="4" t="s">
        <v>136</v>
      </c>
      <c r="B95" s="5">
        <v>0.10810810810810811</v>
      </c>
      <c r="C95" s="5">
        <v>0.12612612612612611</v>
      </c>
      <c r="D95" s="5">
        <v>9.0090090090090086E-2</v>
      </c>
    </row>
    <row r="96" spans="1:4" x14ac:dyDescent="0.25">
      <c r="A96" s="4" t="s">
        <v>137</v>
      </c>
      <c r="B96" s="5">
        <v>0.11036036036036036</v>
      </c>
      <c r="C96" s="5">
        <v>0.11711711711711711</v>
      </c>
      <c r="D96" s="5">
        <v>0.1036036036036036</v>
      </c>
    </row>
    <row r="97" spans="1:4" x14ac:dyDescent="0.25">
      <c r="A97" s="4" t="s">
        <v>138</v>
      </c>
      <c r="B97" s="5">
        <v>0.11486486486486487</v>
      </c>
      <c r="C97" s="5">
        <v>0.11711711711711711</v>
      </c>
      <c r="D97" s="5">
        <v>0.11261261261261261</v>
      </c>
    </row>
    <row r="98" spans="1:4" x14ac:dyDescent="0.25">
      <c r="A98" s="4" t="s">
        <v>139</v>
      </c>
      <c r="B98" s="5">
        <v>0.11261261261261261</v>
      </c>
      <c r="C98" s="5">
        <v>0.10810810810810811</v>
      </c>
      <c r="D98" s="5">
        <v>0.11711711711711711</v>
      </c>
    </row>
    <row r="99" spans="1:4" x14ac:dyDescent="0.25">
      <c r="A99" s="4" t="s">
        <v>140</v>
      </c>
      <c r="B99" s="5">
        <v>0.12387387387387387</v>
      </c>
      <c r="C99" s="5">
        <v>0.10810810810810811</v>
      </c>
      <c r="D99" s="5">
        <v>0.13963963963963963</v>
      </c>
    </row>
    <row r="100" spans="1:4" x14ac:dyDescent="0.25">
      <c r="A100" s="4" t="s">
        <v>141</v>
      </c>
      <c r="B100" s="5">
        <v>0.11936936936936937</v>
      </c>
      <c r="C100" s="5">
        <v>9.90990990990991E-2</v>
      </c>
      <c r="D100" s="5">
        <v>0.13963963963963963</v>
      </c>
    </row>
    <row r="101" spans="1:4" x14ac:dyDescent="0.25">
      <c r="A101" s="4" t="s">
        <v>142</v>
      </c>
      <c r="B101" s="5">
        <v>0.10135135135135136</v>
      </c>
      <c r="C101" s="5">
        <v>9.0090090090090086E-2</v>
      </c>
      <c r="D101" s="5">
        <v>0.11261261261261261</v>
      </c>
    </row>
    <row r="102" spans="1:4" x14ac:dyDescent="0.25">
      <c r="A102" s="4" t="s">
        <v>143</v>
      </c>
      <c r="B102" s="5">
        <v>8.5585585585585586E-2</v>
      </c>
      <c r="C102" s="5">
        <v>7.2072072072072071E-2</v>
      </c>
      <c r="D102" s="5">
        <v>9.90990990990991E-2</v>
      </c>
    </row>
    <row r="103" spans="1:4" x14ac:dyDescent="0.25">
      <c r="A103" s="4" t="s">
        <v>144</v>
      </c>
      <c r="B103" s="5">
        <v>6.9819819819819814E-2</v>
      </c>
      <c r="C103" s="5">
        <v>4.954954954954955E-2</v>
      </c>
      <c r="D103" s="5">
        <v>9.0090090090090086E-2</v>
      </c>
    </row>
    <row r="104" spans="1:4" x14ac:dyDescent="0.25">
      <c r="A104" s="4" t="s">
        <v>145</v>
      </c>
      <c r="B104" s="5">
        <v>5.8558558558558557E-2</v>
      </c>
      <c r="C104" s="5">
        <v>4.954954954954955E-2</v>
      </c>
      <c r="D104" s="5">
        <v>6.7567567567567571E-2</v>
      </c>
    </row>
    <row r="105" spans="1:4" x14ac:dyDescent="0.25">
      <c r="A105" s="4" t="s">
        <v>146</v>
      </c>
      <c r="B105" s="5">
        <v>5.8558558558558557E-2</v>
      </c>
      <c r="C105" s="5">
        <v>3.6036036036036036E-2</v>
      </c>
      <c r="D105" s="5">
        <v>8.1081081081081086E-2</v>
      </c>
    </row>
    <row r="106" spans="1:4" x14ac:dyDescent="0.25">
      <c r="A106" s="4" t="s">
        <v>147</v>
      </c>
      <c r="B106" s="5">
        <v>5.18018018018018E-2</v>
      </c>
      <c r="C106" s="5">
        <v>3.1531531531531529E-2</v>
      </c>
      <c r="D106" s="5">
        <v>7.2072072072072071E-2</v>
      </c>
    </row>
    <row r="107" spans="1:4" x14ac:dyDescent="0.25">
      <c r="A107" s="4" t="s">
        <v>148</v>
      </c>
      <c r="B107" s="5">
        <v>4.0540540540540543E-2</v>
      </c>
      <c r="C107" s="5">
        <v>1.8018018018018018E-2</v>
      </c>
      <c r="D107" s="5">
        <v>6.3063063063063057E-2</v>
      </c>
    </row>
    <row r="108" spans="1:4" x14ac:dyDescent="0.25">
      <c r="A108" s="4" t="s">
        <v>149</v>
      </c>
      <c r="B108" s="5">
        <v>3.6036036036036036E-2</v>
      </c>
      <c r="C108" s="5">
        <v>4.5045045045045045E-3</v>
      </c>
      <c r="D108" s="5">
        <v>6.7567567567567571E-2</v>
      </c>
    </row>
    <row r="109" spans="1:4" x14ac:dyDescent="0.25">
      <c r="A109" s="4" t="s">
        <v>150</v>
      </c>
      <c r="B109" s="5">
        <v>3.6036036036036036E-2</v>
      </c>
      <c r="C109" s="5">
        <v>4.5045045045045045E-3</v>
      </c>
      <c r="D109" s="5">
        <v>6.7567567567567571E-2</v>
      </c>
    </row>
    <row r="110" spans="1:4" x14ac:dyDescent="0.25">
      <c r="A110" s="4" t="s">
        <v>151</v>
      </c>
      <c r="B110" s="5">
        <v>3.1531531531531529E-2</v>
      </c>
      <c r="C110" s="5">
        <v>0</v>
      </c>
      <c r="D110" s="5">
        <v>6.3063063063063057E-2</v>
      </c>
    </row>
    <row r="111" spans="1:4" x14ac:dyDescent="0.25">
      <c r="A111" s="4" t="s">
        <v>152</v>
      </c>
      <c r="B111" s="5">
        <v>2.2522522522522521E-2</v>
      </c>
      <c r="C111" s="5">
        <v>0</v>
      </c>
      <c r="D111" s="5">
        <v>4.5045045045045043E-2</v>
      </c>
    </row>
    <row r="112" spans="1:4" x14ac:dyDescent="0.25">
      <c r="A112" s="4" t="s">
        <v>153</v>
      </c>
      <c r="B112" s="5">
        <v>1.3513513513513514E-2</v>
      </c>
      <c r="C112" s="5">
        <v>0</v>
      </c>
      <c r="D112" s="5">
        <v>2.7027027027027029E-2</v>
      </c>
    </row>
    <row r="113" spans="1:4" x14ac:dyDescent="0.25">
      <c r="A113" s="4" t="s">
        <v>154</v>
      </c>
      <c r="B113" s="5">
        <v>4.5045045045045045E-3</v>
      </c>
      <c r="C113" s="5">
        <v>0</v>
      </c>
      <c r="D113" s="5">
        <v>9.0090090090090089E-3</v>
      </c>
    </row>
    <row r="114" spans="1:4" x14ac:dyDescent="0.25">
      <c r="A114" s="4" t="s">
        <v>155</v>
      </c>
      <c r="B114" s="5">
        <v>0</v>
      </c>
      <c r="C114" s="5">
        <v>0</v>
      </c>
      <c r="D114" s="5">
        <v>0</v>
      </c>
    </row>
    <row r="115" spans="1:4" x14ac:dyDescent="0.25">
      <c r="A115" s="4" t="s">
        <v>156</v>
      </c>
      <c r="B115" s="5">
        <v>0</v>
      </c>
      <c r="C115" s="5">
        <v>0</v>
      </c>
      <c r="D115" s="5">
        <v>0</v>
      </c>
    </row>
    <row r="116" spans="1:4" x14ac:dyDescent="0.25">
      <c r="A116" s="4" t="s">
        <v>157</v>
      </c>
      <c r="B116" s="5">
        <v>0</v>
      </c>
      <c r="C116" s="5">
        <v>0</v>
      </c>
      <c r="D116" s="5">
        <v>0</v>
      </c>
    </row>
    <row r="117" spans="1:4" x14ac:dyDescent="0.25">
      <c r="A117" s="4" t="s">
        <v>158</v>
      </c>
      <c r="B117" s="5">
        <v>0</v>
      </c>
      <c r="C117" s="5">
        <v>0</v>
      </c>
      <c r="D117" s="5">
        <v>0</v>
      </c>
    </row>
    <row r="118" spans="1:4" x14ac:dyDescent="0.25">
      <c r="A118" s="4" t="s">
        <v>159</v>
      </c>
      <c r="B118" s="5">
        <v>0</v>
      </c>
      <c r="C118" s="5">
        <v>0</v>
      </c>
      <c r="D118" s="5">
        <v>0</v>
      </c>
    </row>
    <row r="119" spans="1:4" x14ac:dyDescent="0.25">
      <c r="A119" s="4" t="s">
        <v>160</v>
      </c>
      <c r="B119" s="5">
        <v>0</v>
      </c>
      <c r="C119" s="5">
        <v>0</v>
      </c>
      <c r="D119" s="5">
        <v>0</v>
      </c>
    </row>
    <row r="120" spans="1:4" x14ac:dyDescent="0.25">
      <c r="A120" s="4" t="s">
        <v>161</v>
      </c>
      <c r="B120" s="5">
        <v>0</v>
      </c>
      <c r="C120" s="5">
        <v>0</v>
      </c>
      <c r="D120" s="5">
        <v>0</v>
      </c>
    </row>
    <row r="121" spans="1:4" x14ac:dyDescent="0.25">
      <c r="A121" s="4" t="s">
        <v>162</v>
      </c>
      <c r="B121" s="5">
        <v>0</v>
      </c>
      <c r="C121" s="5">
        <v>0</v>
      </c>
      <c r="D121" s="5">
        <v>0</v>
      </c>
    </row>
    <row r="122" spans="1:4" x14ac:dyDescent="0.25">
      <c r="A122" s="4" t="s">
        <v>163</v>
      </c>
      <c r="B122" s="5">
        <v>0</v>
      </c>
      <c r="C122" s="5">
        <v>0</v>
      </c>
      <c r="D122" s="5">
        <v>0</v>
      </c>
    </row>
    <row r="123" spans="1:4" x14ac:dyDescent="0.25">
      <c r="A123" s="4" t="s">
        <v>164</v>
      </c>
      <c r="B123" s="5">
        <v>0</v>
      </c>
      <c r="C123" s="5">
        <v>0</v>
      </c>
      <c r="D123" s="5">
        <v>0</v>
      </c>
    </row>
    <row r="124" spans="1:4" x14ac:dyDescent="0.25">
      <c r="A124" s="4" t="s">
        <v>165</v>
      </c>
      <c r="B124" s="5">
        <v>0</v>
      </c>
      <c r="C124" s="5">
        <v>0</v>
      </c>
      <c r="D124" s="5">
        <v>0</v>
      </c>
    </row>
    <row r="125" spans="1:4" x14ac:dyDescent="0.25">
      <c r="A125" s="4" t="s">
        <v>166</v>
      </c>
      <c r="B125" s="5">
        <v>0</v>
      </c>
      <c r="C125" s="5">
        <v>0</v>
      </c>
      <c r="D125" s="5">
        <v>0</v>
      </c>
    </row>
    <row r="126" spans="1:4" x14ac:dyDescent="0.25">
      <c r="A126" s="4" t="s">
        <v>167</v>
      </c>
      <c r="B126" s="5">
        <v>0</v>
      </c>
      <c r="C126" s="5">
        <v>0</v>
      </c>
      <c r="D126" s="5">
        <v>0</v>
      </c>
    </row>
    <row r="127" spans="1:4" x14ac:dyDescent="0.25">
      <c r="A127" s="4" t="s">
        <v>168</v>
      </c>
      <c r="B127" s="5">
        <v>0</v>
      </c>
      <c r="C127" s="5">
        <v>0</v>
      </c>
      <c r="D127" s="5">
        <v>0</v>
      </c>
    </row>
    <row r="128" spans="1:4" x14ac:dyDescent="0.25">
      <c r="A128" s="4" t="s">
        <v>169</v>
      </c>
      <c r="B128" s="5">
        <v>0</v>
      </c>
      <c r="C128" s="5">
        <v>0</v>
      </c>
      <c r="D128" s="5">
        <v>0</v>
      </c>
    </row>
    <row r="129" spans="1:4" x14ac:dyDescent="0.25">
      <c r="A129" s="4" t="s">
        <v>170</v>
      </c>
      <c r="B129" s="5">
        <v>0</v>
      </c>
      <c r="C129" s="5">
        <v>0</v>
      </c>
      <c r="D129" s="5">
        <v>0</v>
      </c>
    </row>
    <row r="130" spans="1:4" x14ac:dyDescent="0.25">
      <c r="A130" s="4" t="s">
        <v>171</v>
      </c>
      <c r="B130" s="5">
        <v>0</v>
      </c>
      <c r="C130" s="5">
        <v>0</v>
      </c>
      <c r="D130" s="5">
        <v>0</v>
      </c>
    </row>
    <row r="131" spans="1:4" x14ac:dyDescent="0.25">
      <c r="A131" s="4" t="s">
        <v>172</v>
      </c>
      <c r="B131" s="5">
        <v>0</v>
      </c>
      <c r="C131" s="5">
        <v>0</v>
      </c>
      <c r="D131" s="5">
        <v>0</v>
      </c>
    </row>
    <row r="132" spans="1:4" x14ac:dyDescent="0.25">
      <c r="A132" s="4" t="s">
        <v>173</v>
      </c>
      <c r="B132" s="5">
        <v>0</v>
      </c>
      <c r="C132" s="5">
        <v>0</v>
      </c>
      <c r="D132" s="5">
        <v>0</v>
      </c>
    </row>
    <row r="133" spans="1:4" x14ac:dyDescent="0.25">
      <c r="A133" s="4" t="s">
        <v>174</v>
      </c>
      <c r="B133" s="5">
        <v>0</v>
      </c>
      <c r="C133" s="5">
        <v>0</v>
      </c>
      <c r="D133" s="5">
        <v>0</v>
      </c>
    </row>
  </sheetData>
  <mergeCells count="9">
    <mergeCell ref="B7:D7"/>
    <mergeCell ref="B8:D8"/>
    <mergeCell ref="B9:D9"/>
    <mergeCell ref="B10:D10"/>
    <mergeCell ref="A1:D2"/>
    <mergeCell ref="A3:D3"/>
    <mergeCell ref="A4:D4"/>
    <mergeCell ref="B5:D5"/>
    <mergeCell ref="B6:D6"/>
  </mergeCell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FF00"/>
  </sheetPr>
  <dimension ref="A1:D133"/>
  <sheetViews>
    <sheetView workbookViewId="0">
      <selection activeCell="F7" sqref="F7"/>
    </sheetView>
  </sheetViews>
  <sheetFormatPr defaultRowHeight="15" x14ac:dyDescent="0.25"/>
  <cols>
    <col min="1" max="1" width="17.85546875" customWidth="1"/>
    <col min="2" max="4" width="17.85546875" style="1" customWidth="1"/>
  </cols>
  <sheetData>
    <row r="1" spans="1:4" x14ac:dyDescent="0.25">
      <c r="A1" s="26" t="s">
        <v>78</v>
      </c>
      <c r="B1" s="27"/>
      <c r="C1" s="27"/>
      <c r="D1" s="28"/>
    </row>
    <row r="2" spans="1:4" x14ac:dyDescent="0.25">
      <c r="A2" s="29"/>
      <c r="B2" s="30"/>
      <c r="C2" s="30"/>
      <c r="D2" s="31"/>
    </row>
    <row r="3" spans="1:4" x14ac:dyDescent="0.25">
      <c r="A3" s="32" t="s">
        <v>176</v>
      </c>
      <c r="B3" s="33"/>
      <c r="C3" s="33"/>
      <c r="D3" s="34"/>
    </row>
    <row r="4" spans="1:4" x14ac:dyDescent="0.25">
      <c r="A4" s="37"/>
      <c r="B4" s="38"/>
      <c r="C4" s="38"/>
      <c r="D4" s="39"/>
    </row>
    <row r="5" spans="1:4" x14ac:dyDescent="0.25">
      <c r="A5" s="6" t="s">
        <v>76</v>
      </c>
      <c r="B5" s="33">
        <v>650</v>
      </c>
      <c r="C5" s="33"/>
      <c r="D5" s="34"/>
    </row>
    <row r="6" spans="1:4" x14ac:dyDescent="0.25">
      <c r="A6" s="7" t="s">
        <v>0</v>
      </c>
      <c r="B6" s="33" t="s">
        <v>31</v>
      </c>
      <c r="C6" s="33"/>
      <c r="D6" s="34"/>
    </row>
    <row r="7" spans="1:4" x14ac:dyDescent="0.25">
      <c r="A7" s="7" t="s">
        <v>62</v>
      </c>
      <c r="B7" s="33" t="s">
        <v>63</v>
      </c>
      <c r="C7" s="33"/>
      <c r="D7" s="34"/>
    </row>
    <row r="8" spans="1:4" x14ac:dyDescent="0.25">
      <c r="A8" s="7" t="s">
        <v>67</v>
      </c>
      <c r="B8" s="33" t="s">
        <v>68</v>
      </c>
      <c r="C8" s="33"/>
      <c r="D8" s="34"/>
    </row>
    <row r="9" spans="1:4" x14ac:dyDescent="0.25">
      <c r="A9" s="7" t="s">
        <v>72</v>
      </c>
      <c r="B9" s="41">
        <v>4</v>
      </c>
      <c r="C9" s="41"/>
      <c r="D9" s="42"/>
    </row>
    <row r="10" spans="1:4" x14ac:dyDescent="0.25">
      <c r="A10" s="2"/>
      <c r="B10" s="35" t="s">
        <v>224</v>
      </c>
      <c r="C10" s="35"/>
      <c r="D10" s="36"/>
    </row>
    <row r="11" spans="1:4" x14ac:dyDescent="0.25">
      <c r="A11" s="7" t="s">
        <v>73</v>
      </c>
      <c r="B11" s="3" t="s">
        <v>175</v>
      </c>
      <c r="C11" s="3" t="s">
        <v>74</v>
      </c>
      <c r="D11" s="8" t="s">
        <v>75</v>
      </c>
    </row>
    <row r="12" spans="1:4" x14ac:dyDescent="0.25">
      <c r="A12" s="7" t="s">
        <v>79</v>
      </c>
      <c r="B12" s="5">
        <v>2.5324370798811946E-2</v>
      </c>
      <c r="C12" s="5">
        <v>1.9147622077583176E-2</v>
      </c>
      <c r="D12" s="9">
        <v>3.1655587211142769E-2</v>
      </c>
    </row>
    <row r="13" spans="1:4" x14ac:dyDescent="0.25">
      <c r="A13" s="7" t="s">
        <v>83</v>
      </c>
      <c r="B13" s="5">
        <v>1.5476004377051746E-2</v>
      </c>
      <c r="C13" s="5">
        <v>1.2353304566182693E-2</v>
      </c>
      <c r="D13" s="9">
        <v>1.8676796454574235E-2</v>
      </c>
    </row>
    <row r="14" spans="1:4" x14ac:dyDescent="0.25">
      <c r="A14" s="7" t="s">
        <v>87</v>
      </c>
      <c r="B14" s="5">
        <v>1.0629982804439582E-2</v>
      </c>
      <c r="C14" s="5">
        <v>8.6473131963278847E-3</v>
      </c>
      <c r="D14" s="9">
        <v>1.2662234884457108E-2</v>
      </c>
    </row>
    <row r="15" spans="1:4" x14ac:dyDescent="0.25">
      <c r="A15" s="7" t="s">
        <v>91</v>
      </c>
      <c r="B15" s="5">
        <v>8.4414569329373159E-3</v>
      </c>
      <c r="C15" s="5">
        <v>8.0296479680187528E-3</v>
      </c>
      <c r="D15" s="9">
        <v>8.8635644191199757E-3</v>
      </c>
    </row>
    <row r="16" spans="1:4" x14ac:dyDescent="0.25">
      <c r="A16" s="7" t="s">
        <v>95</v>
      </c>
      <c r="B16" s="5">
        <v>9.0667500390808203E-3</v>
      </c>
      <c r="C16" s="5">
        <v>8.9561458104824541E-3</v>
      </c>
      <c r="D16" s="9">
        <v>9.1801202912314035E-3</v>
      </c>
    </row>
    <row r="17" spans="1:4" x14ac:dyDescent="0.25">
      <c r="A17" s="7" t="s">
        <v>99</v>
      </c>
      <c r="B17" s="5">
        <v>1.938408629044865E-2</v>
      </c>
      <c r="C17" s="5">
        <v>2.3471278675747116E-2</v>
      </c>
      <c r="D17" s="9">
        <v>1.5194681861348529E-2</v>
      </c>
    </row>
    <row r="18" spans="1:4" x14ac:dyDescent="0.25">
      <c r="A18" s="7" t="s">
        <v>103</v>
      </c>
      <c r="B18" s="5">
        <v>6.0340784742848215E-2</v>
      </c>
      <c r="C18" s="5">
        <v>7.47374926254053E-2</v>
      </c>
      <c r="D18" s="9">
        <v>4.5584045584045593E-2</v>
      </c>
    </row>
    <row r="19" spans="1:4" x14ac:dyDescent="0.25">
      <c r="A19" s="7" t="s">
        <v>107</v>
      </c>
      <c r="B19" s="5">
        <v>4.4864780365796469E-2</v>
      </c>
      <c r="C19" s="5">
        <v>3.9530574611784622E-2</v>
      </c>
      <c r="D19" s="9">
        <v>5.0332383665717011E-2</v>
      </c>
    </row>
    <row r="20" spans="1:4" x14ac:dyDescent="0.25">
      <c r="A20" s="7" t="s">
        <v>111</v>
      </c>
      <c r="B20" s="5">
        <v>3.7986556198217919E-2</v>
      </c>
      <c r="C20" s="5">
        <v>4.9104385650576211E-2</v>
      </c>
      <c r="D20" s="9">
        <v>2.6590693257359931E-2</v>
      </c>
    </row>
    <row r="21" spans="1:4" x14ac:dyDescent="0.25">
      <c r="A21" s="7" t="s">
        <v>115</v>
      </c>
      <c r="B21" s="5">
        <v>4.1894638111614826E-2</v>
      </c>
      <c r="C21" s="5">
        <v>4.1383570296712024E-2</v>
      </c>
      <c r="D21" s="9">
        <v>4.2418486862931315E-2</v>
      </c>
    </row>
    <row r="22" spans="1:4" x14ac:dyDescent="0.25">
      <c r="A22" s="7" t="s">
        <v>119</v>
      </c>
      <c r="B22" s="5">
        <v>4.5333750195404095E-2</v>
      </c>
      <c r="C22" s="5">
        <v>4.8486720422267073E-2</v>
      </c>
      <c r="D22" s="9">
        <v>4.2101930990819887E-2</v>
      </c>
    </row>
    <row r="23" spans="1:4" x14ac:dyDescent="0.25">
      <c r="A23" s="7" t="s">
        <v>123</v>
      </c>
      <c r="B23" s="5">
        <v>5.7839612318274204E-2</v>
      </c>
      <c r="C23" s="5">
        <v>5.9604694531831502E-2</v>
      </c>
      <c r="D23" s="9">
        <v>5.6030389363722712E-2</v>
      </c>
    </row>
    <row r="24" spans="1:4" x14ac:dyDescent="0.25">
      <c r="A24" s="7" t="s">
        <v>127</v>
      </c>
      <c r="B24" s="5">
        <v>6.4561513209316884E-2</v>
      </c>
      <c r="C24" s="5">
        <v>7.5972823082023577E-2</v>
      </c>
      <c r="D24" s="9">
        <v>5.2864830642608433E-2</v>
      </c>
    </row>
    <row r="25" spans="1:4" x14ac:dyDescent="0.25">
      <c r="A25" s="7" t="s">
        <v>131</v>
      </c>
      <c r="B25" s="5">
        <v>5.4869470064092561E-2</v>
      </c>
      <c r="C25" s="5">
        <v>5.0339716107194482E-2</v>
      </c>
      <c r="D25" s="9">
        <v>5.9512503956948418E-2</v>
      </c>
    </row>
    <row r="26" spans="1:4" x14ac:dyDescent="0.25">
      <c r="A26" s="7" t="s">
        <v>135</v>
      </c>
      <c r="B26" s="5">
        <v>5.7526965765202442E-2</v>
      </c>
      <c r="C26" s="5">
        <v>5.8060531461058669E-2</v>
      </c>
      <c r="D26" s="9">
        <v>5.6980056980057002E-2</v>
      </c>
    </row>
    <row r="27" spans="1:4" x14ac:dyDescent="0.25">
      <c r="A27" s="7" t="s">
        <v>139</v>
      </c>
      <c r="B27" s="5">
        <v>5.768328904173832E-2</v>
      </c>
      <c r="C27" s="5">
        <v>5.5589870547822128E-2</v>
      </c>
      <c r="D27" s="9">
        <v>5.9829059829059839E-2</v>
      </c>
    </row>
    <row r="28" spans="1:4" x14ac:dyDescent="0.25">
      <c r="A28" s="7" t="s">
        <v>143</v>
      </c>
      <c r="B28" s="5">
        <v>5.2211974362982652E-2</v>
      </c>
      <c r="C28" s="5">
        <v>4.8795553036421649E-2</v>
      </c>
      <c r="D28" s="9">
        <v>5.5713833491611277E-2</v>
      </c>
    </row>
    <row r="29" spans="1:4" x14ac:dyDescent="0.25">
      <c r="A29" s="7" t="s">
        <v>147</v>
      </c>
      <c r="B29" s="5">
        <v>5.3149914022197917E-2</v>
      </c>
      <c r="C29" s="5">
        <v>5.435454009120385E-2</v>
      </c>
      <c r="D29" s="9">
        <v>5.191516302627415E-2</v>
      </c>
    </row>
    <row r="30" spans="1:4" x14ac:dyDescent="0.25">
      <c r="A30" s="7" t="s">
        <v>151</v>
      </c>
      <c r="B30" s="5">
        <v>8.01938408629045E-2</v>
      </c>
      <c r="C30" s="5">
        <v>8.4620136278351452E-2</v>
      </c>
      <c r="D30" s="9">
        <v>7.5656853434631216E-2</v>
      </c>
    </row>
    <row r="31" spans="1:4" x14ac:dyDescent="0.25">
      <c r="A31" s="7" t="s">
        <v>155</v>
      </c>
      <c r="B31" s="5">
        <v>5.533843989370018E-2</v>
      </c>
      <c r="C31" s="5">
        <v>4.2001235525021163E-2</v>
      </c>
      <c r="D31" s="9">
        <v>6.9009180120291239E-2</v>
      </c>
    </row>
    <row r="32" spans="1:4" x14ac:dyDescent="0.25">
      <c r="A32" s="7" t="s">
        <v>159</v>
      </c>
      <c r="B32" s="5">
        <v>3.7204939815538539E-2</v>
      </c>
      <c r="C32" s="5">
        <v>3.6751081084393518E-2</v>
      </c>
      <c r="D32" s="9">
        <v>3.7670148781259905E-2</v>
      </c>
    </row>
    <row r="33" spans="1:4" x14ac:dyDescent="0.25">
      <c r="A33" s="7" t="s">
        <v>163</v>
      </c>
      <c r="B33" s="5">
        <v>3.8299202751289667E-2</v>
      </c>
      <c r="C33" s="5">
        <v>3.891290938347549E-2</v>
      </c>
      <c r="D33" s="9">
        <v>3.7670148781259898E-2</v>
      </c>
    </row>
    <row r="34" spans="1:4" x14ac:dyDescent="0.25">
      <c r="A34" s="7" t="s">
        <v>167</v>
      </c>
      <c r="B34" s="5">
        <v>3.8142879474753796E-2</v>
      </c>
      <c r="C34" s="5">
        <v>3.3353922328693275E-2</v>
      </c>
      <c r="D34" s="9">
        <v>4.3051598607154171E-2</v>
      </c>
    </row>
    <row r="35" spans="1:4" ht="15.75" thickBot="1" x14ac:dyDescent="0.3">
      <c r="A35" s="10" t="s">
        <v>171</v>
      </c>
      <c r="B35" s="11">
        <v>3.4234797561356889E-2</v>
      </c>
      <c r="C35" s="11">
        <v>2.7794935273911064E-2</v>
      </c>
      <c r="D35" s="12">
        <v>4.0835707502374176E-2</v>
      </c>
    </row>
    <row r="38" spans="1:4" x14ac:dyDescent="0.25">
      <c r="A38" s="4" t="s">
        <v>79</v>
      </c>
      <c r="B38" s="5">
        <v>2.5324370798811946E-2</v>
      </c>
      <c r="C38" s="5">
        <v>1.9147622077583176E-2</v>
      </c>
      <c r="D38" s="5">
        <v>3.1655587211142769E-2</v>
      </c>
    </row>
    <row r="39" spans="1:4" x14ac:dyDescent="0.25">
      <c r="A39" s="4" t="s">
        <v>80</v>
      </c>
      <c r="B39" s="5">
        <v>2.1885258715022667E-2</v>
      </c>
      <c r="C39" s="5">
        <v>1.3279802408646397E-2</v>
      </c>
      <c r="D39" s="5">
        <v>3.0705919594808485E-2</v>
      </c>
    </row>
    <row r="40" spans="1:4" x14ac:dyDescent="0.25">
      <c r="A40" s="4" t="s">
        <v>81</v>
      </c>
      <c r="B40" s="5">
        <v>1.9227763013912776E-2</v>
      </c>
      <c r="C40" s="5">
        <v>1.1117974109564426E-2</v>
      </c>
      <c r="D40" s="5">
        <v>2.7540360873694214E-2</v>
      </c>
    </row>
    <row r="41" spans="1:4" x14ac:dyDescent="0.25">
      <c r="A41" s="4" t="s">
        <v>82</v>
      </c>
      <c r="B41" s="5">
        <v>1.8446146631233392E-2</v>
      </c>
      <c r="C41" s="5">
        <v>1.2662137180337259E-2</v>
      </c>
      <c r="D41" s="5">
        <v>2.4374802152579936E-2</v>
      </c>
    </row>
    <row r="42" spans="1:4" x14ac:dyDescent="0.25">
      <c r="A42" s="4" t="s">
        <v>83</v>
      </c>
      <c r="B42" s="5">
        <v>1.5476004377051746E-2</v>
      </c>
      <c r="C42" s="5">
        <v>1.2353304566182693E-2</v>
      </c>
      <c r="D42" s="5">
        <v>1.8676796454574235E-2</v>
      </c>
    </row>
    <row r="43" spans="1:4" x14ac:dyDescent="0.25">
      <c r="A43" s="4" t="s">
        <v>84</v>
      </c>
      <c r="B43" s="5">
        <v>1.5788650930123497E-2</v>
      </c>
      <c r="C43" s="5">
        <v>1.5441630707728367E-2</v>
      </c>
      <c r="D43" s="5">
        <v>1.6144349477682816E-2</v>
      </c>
    </row>
    <row r="44" spans="1:4" x14ac:dyDescent="0.25">
      <c r="A44" s="4" t="s">
        <v>85</v>
      </c>
      <c r="B44" s="5">
        <v>1.2818508675941847E-2</v>
      </c>
      <c r="C44" s="5">
        <v>1.3279802408646397E-2</v>
      </c>
      <c r="D44" s="5">
        <v>1.2345679012345682E-2</v>
      </c>
    </row>
    <row r="45" spans="1:4" x14ac:dyDescent="0.25">
      <c r="A45" s="4" t="s">
        <v>86</v>
      </c>
      <c r="B45" s="5">
        <v>1.2036892293262467E-2</v>
      </c>
      <c r="C45" s="5">
        <v>1.1735639337873562E-2</v>
      </c>
      <c r="D45" s="5">
        <v>1.2345679012345682E-2</v>
      </c>
    </row>
    <row r="46" spans="1:4" x14ac:dyDescent="0.25">
      <c r="A46" s="4" t="s">
        <v>87</v>
      </c>
      <c r="B46" s="5">
        <v>1.0629982804439582E-2</v>
      </c>
      <c r="C46" s="5">
        <v>8.6473131963278847E-3</v>
      </c>
      <c r="D46" s="5">
        <v>1.2662234884457108E-2</v>
      </c>
    </row>
    <row r="47" spans="1:4" x14ac:dyDescent="0.25">
      <c r="A47" s="4" t="s">
        <v>88</v>
      </c>
      <c r="B47" s="5">
        <v>9.223073315616696E-3</v>
      </c>
      <c r="C47" s="5">
        <v>6.4854848972459153E-3</v>
      </c>
      <c r="D47" s="5">
        <v>1.2029123140234256E-2</v>
      </c>
    </row>
    <row r="48" spans="1:4" x14ac:dyDescent="0.25">
      <c r="A48" s="4" t="s">
        <v>89</v>
      </c>
      <c r="B48" s="5">
        <v>8.9104267625449447E-3</v>
      </c>
      <c r="C48" s="5">
        <v>7.4119827397096175E-3</v>
      </c>
      <c r="D48" s="5">
        <v>1.0446343779677115E-2</v>
      </c>
    </row>
    <row r="49" spans="1:4" x14ac:dyDescent="0.25">
      <c r="A49" s="4" t="s">
        <v>90</v>
      </c>
      <c r="B49" s="5">
        <v>8.2851336564014385E-3</v>
      </c>
      <c r="C49" s="5">
        <v>6.7943175114004821E-3</v>
      </c>
      <c r="D49" s="5">
        <v>9.8132320354542592E-3</v>
      </c>
    </row>
    <row r="50" spans="1:4" x14ac:dyDescent="0.25">
      <c r="A50" s="4" t="s">
        <v>91</v>
      </c>
      <c r="B50" s="5">
        <v>8.4414569329373159E-3</v>
      </c>
      <c r="C50" s="5">
        <v>8.0296479680187528E-3</v>
      </c>
      <c r="D50" s="5">
        <v>8.8635644191199757E-3</v>
      </c>
    </row>
    <row r="51" spans="1:4" x14ac:dyDescent="0.25">
      <c r="A51" s="4" t="s">
        <v>92</v>
      </c>
      <c r="B51" s="5">
        <v>1.0317336251367831E-2</v>
      </c>
      <c r="C51" s="5">
        <v>9.5738110387915878E-3</v>
      </c>
      <c r="D51" s="5">
        <v>1.1079455523899969E-2</v>
      </c>
    </row>
    <row r="52" spans="1:4" x14ac:dyDescent="0.25">
      <c r="A52" s="4" t="s">
        <v>93</v>
      </c>
      <c r="B52" s="5">
        <v>9.223073315616696E-3</v>
      </c>
      <c r="C52" s="5">
        <v>8.0296479680187528E-3</v>
      </c>
      <c r="D52" s="5">
        <v>1.0446343779677115E-2</v>
      </c>
    </row>
    <row r="53" spans="1:4" x14ac:dyDescent="0.25">
      <c r="A53" s="4" t="s">
        <v>94</v>
      </c>
      <c r="B53" s="5">
        <v>9.3793965921525734E-3</v>
      </c>
      <c r="C53" s="5">
        <v>8.9561458104824541E-3</v>
      </c>
      <c r="D53" s="5">
        <v>9.8132320354542592E-3</v>
      </c>
    </row>
    <row r="54" spans="1:4" x14ac:dyDescent="0.25">
      <c r="A54" s="4" t="s">
        <v>95</v>
      </c>
      <c r="B54" s="5">
        <v>9.0667500390808203E-3</v>
      </c>
      <c r="C54" s="5">
        <v>8.9561458104824541E-3</v>
      </c>
      <c r="D54" s="5">
        <v>9.1801202912314035E-3</v>
      </c>
    </row>
    <row r="55" spans="1:4" x14ac:dyDescent="0.25">
      <c r="A55" s="4" t="s">
        <v>96</v>
      </c>
      <c r="B55" s="5">
        <v>8.2851336564014385E-3</v>
      </c>
      <c r="C55" s="5">
        <v>9.5738110387915878E-3</v>
      </c>
      <c r="D55" s="5">
        <v>6.9642291864514096E-3</v>
      </c>
    </row>
    <row r="56" spans="1:4" x14ac:dyDescent="0.25">
      <c r="A56" s="4" t="s">
        <v>97</v>
      </c>
      <c r="B56" s="5">
        <v>8.9104267625449447E-3</v>
      </c>
      <c r="C56" s="5">
        <v>1.0809141495409857E-2</v>
      </c>
      <c r="D56" s="5">
        <v>6.9642291864514087E-3</v>
      </c>
    </row>
    <row r="57" spans="1:4" x14ac:dyDescent="0.25">
      <c r="A57" s="4" t="s">
        <v>98</v>
      </c>
      <c r="B57" s="5">
        <v>1.31311552290136E-2</v>
      </c>
      <c r="C57" s="5">
        <v>1.4823965479419233E-2</v>
      </c>
      <c r="D57" s="5">
        <v>1.1396011396011397E-2</v>
      </c>
    </row>
    <row r="58" spans="1:4" x14ac:dyDescent="0.25">
      <c r="A58" s="4" t="s">
        <v>99</v>
      </c>
      <c r="B58" s="5">
        <v>1.938408629044865E-2</v>
      </c>
      <c r="C58" s="5">
        <v>2.3471278675747116E-2</v>
      </c>
      <c r="D58" s="5">
        <v>1.5194681861348529E-2</v>
      </c>
    </row>
    <row r="59" spans="1:4" x14ac:dyDescent="0.25">
      <c r="A59" s="4" t="s">
        <v>100</v>
      </c>
      <c r="B59" s="5">
        <v>2.172893543848679E-2</v>
      </c>
      <c r="C59" s="5">
        <v>2.2544780833283422E-2</v>
      </c>
      <c r="D59" s="5">
        <v>2.089268755935423E-2</v>
      </c>
    </row>
    <row r="60" spans="1:4" x14ac:dyDescent="0.25">
      <c r="A60" s="4" t="s">
        <v>101</v>
      </c>
      <c r="B60" s="5">
        <v>3.1108332030639358E-2</v>
      </c>
      <c r="C60" s="5">
        <v>3.4589252785311539E-2</v>
      </c>
      <c r="D60" s="5">
        <v>2.7540360873694211E-2</v>
      </c>
    </row>
    <row r="61" spans="1:4" x14ac:dyDescent="0.25">
      <c r="A61" s="4" t="s">
        <v>102</v>
      </c>
      <c r="B61" s="5">
        <v>3.9549788963576686E-2</v>
      </c>
      <c r="C61" s="5">
        <v>4.3545398595794003E-2</v>
      </c>
      <c r="D61" s="5">
        <v>3.5454257676479903E-2</v>
      </c>
    </row>
    <row r="62" spans="1:4" x14ac:dyDescent="0.25">
      <c r="A62" s="4" t="s">
        <v>103</v>
      </c>
      <c r="B62" s="5">
        <v>6.0340784742848215E-2</v>
      </c>
      <c r="C62" s="5">
        <v>7.47374926254053E-2</v>
      </c>
      <c r="D62" s="5">
        <v>4.5584045584045593E-2</v>
      </c>
    </row>
    <row r="63" spans="1:4" x14ac:dyDescent="0.25">
      <c r="A63" s="4" t="s">
        <v>104</v>
      </c>
      <c r="B63" s="5">
        <v>7.9255901203689236E-2</v>
      </c>
      <c r="C63" s="5">
        <v>9.2958616860524784E-2</v>
      </c>
      <c r="D63" s="5">
        <v>6.5210509654954119E-2</v>
      </c>
    </row>
    <row r="64" spans="1:4" x14ac:dyDescent="0.25">
      <c r="A64" s="4" t="s">
        <v>105</v>
      </c>
      <c r="B64" s="5">
        <v>7.4566202907612955E-2</v>
      </c>
      <c r="C64" s="5">
        <v>8.3075973207578618E-2</v>
      </c>
      <c r="D64" s="5">
        <v>6.584362139917696E-2</v>
      </c>
    </row>
    <row r="65" spans="1:4" x14ac:dyDescent="0.25">
      <c r="A65" s="4" t="s">
        <v>106</v>
      </c>
      <c r="B65" s="5">
        <v>6.5499452868532135E-2</v>
      </c>
      <c r="C65" s="5">
        <v>7.2884496940477897E-2</v>
      </c>
      <c r="D65" s="5">
        <v>5.7929724596391279E-2</v>
      </c>
    </row>
    <row r="66" spans="1:4" x14ac:dyDescent="0.25">
      <c r="A66" s="4" t="s">
        <v>107</v>
      </c>
      <c r="B66" s="5">
        <v>4.4864780365796469E-2</v>
      </c>
      <c r="C66" s="5">
        <v>3.9530574611784622E-2</v>
      </c>
      <c r="D66" s="5">
        <v>5.0332383665717011E-2</v>
      </c>
    </row>
    <row r="67" spans="1:4" x14ac:dyDescent="0.25">
      <c r="A67" s="4" t="s">
        <v>108</v>
      </c>
      <c r="B67" s="5">
        <v>3.0014069094888234E-2</v>
      </c>
      <c r="C67" s="5">
        <v>3.1500926643765872E-2</v>
      </c>
      <c r="D67" s="5">
        <v>2.8490028490028498E-2</v>
      </c>
    </row>
    <row r="68" spans="1:4" x14ac:dyDescent="0.25">
      <c r="A68" s="4" t="s">
        <v>109</v>
      </c>
      <c r="B68" s="5">
        <v>3.2515241519462258E-2</v>
      </c>
      <c r="C68" s="5">
        <v>3.8604076769320927E-2</v>
      </c>
      <c r="D68" s="5">
        <v>2.6274137385248499E-2</v>
      </c>
    </row>
    <row r="69" spans="1:4" x14ac:dyDescent="0.25">
      <c r="A69" s="4" t="s">
        <v>110</v>
      </c>
      <c r="B69" s="5">
        <v>3.4703767390964521E-2</v>
      </c>
      <c r="C69" s="5">
        <v>4.2618900753330295E-2</v>
      </c>
      <c r="D69" s="5">
        <v>2.6590693257359931E-2</v>
      </c>
    </row>
    <row r="70" spans="1:4" x14ac:dyDescent="0.25">
      <c r="A70" s="4" t="s">
        <v>111</v>
      </c>
      <c r="B70" s="5">
        <v>3.7986556198217919E-2</v>
      </c>
      <c r="C70" s="5">
        <v>4.9104385650576211E-2</v>
      </c>
      <c r="D70" s="5">
        <v>2.6590693257359931E-2</v>
      </c>
    </row>
    <row r="71" spans="1:4" x14ac:dyDescent="0.25">
      <c r="A71" s="4" t="s">
        <v>112</v>
      </c>
      <c r="B71" s="5">
        <v>3.5485383773643894E-2</v>
      </c>
      <c r="C71" s="5">
        <v>4.4471896438257705E-2</v>
      </c>
      <c r="D71" s="5">
        <v>2.6274137385248499E-2</v>
      </c>
    </row>
    <row r="72" spans="1:4" x14ac:dyDescent="0.25">
      <c r="A72" s="4" t="s">
        <v>113</v>
      </c>
      <c r="B72" s="5">
        <v>3.7048616539002661E-2</v>
      </c>
      <c r="C72" s="5">
        <v>4.663372473733967E-2</v>
      </c>
      <c r="D72" s="5">
        <v>2.7223805001582786E-2</v>
      </c>
    </row>
    <row r="73" spans="1:4" x14ac:dyDescent="0.25">
      <c r="A73" s="4" t="s">
        <v>114</v>
      </c>
      <c r="B73" s="5">
        <v>4.0956698452399576E-2</v>
      </c>
      <c r="C73" s="5">
        <v>4.7560222579803371E-2</v>
      </c>
      <c r="D73" s="5">
        <v>3.4188034188034198E-2</v>
      </c>
    </row>
    <row r="74" spans="1:4" x14ac:dyDescent="0.25">
      <c r="A74" s="4" t="s">
        <v>115</v>
      </c>
      <c r="B74" s="5">
        <v>4.1894638111614826E-2</v>
      </c>
      <c r="C74" s="5">
        <v>4.1383570296712024E-2</v>
      </c>
      <c r="D74" s="5">
        <v>4.2418486862931315E-2</v>
      </c>
    </row>
    <row r="75" spans="1:4" x14ac:dyDescent="0.25">
      <c r="A75" s="4" t="s">
        <v>116</v>
      </c>
      <c r="B75" s="5">
        <v>4.1581991558543072E-2</v>
      </c>
      <c r="C75" s="5">
        <v>4.1692402910866594E-2</v>
      </c>
      <c r="D75" s="5">
        <v>4.1468819246597038E-2</v>
      </c>
    </row>
    <row r="76" spans="1:4" x14ac:dyDescent="0.25">
      <c r="A76" s="4" t="s">
        <v>117</v>
      </c>
      <c r="B76" s="5">
        <v>3.8924495857433176E-2</v>
      </c>
      <c r="C76" s="5">
        <v>3.6133415856084386E-2</v>
      </c>
      <c r="D76" s="5">
        <v>4.1785375118708459E-2</v>
      </c>
    </row>
    <row r="77" spans="1:4" x14ac:dyDescent="0.25">
      <c r="A77" s="4" t="s">
        <v>118</v>
      </c>
      <c r="B77" s="5">
        <v>4.0018758793184318E-2</v>
      </c>
      <c r="C77" s="5">
        <v>3.891290938347549E-2</v>
      </c>
      <c r="D77" s="5">
        <v>4.1152263374485611E-2</v>
      </c>
    </row>
    <row r="78" spans="1:4" x14ac:dyDescent="0.25">
      <c r="A78" s="4" t="s">
        <v>119</v>
      </c>
      <c r="B78" s="5">
        <v>4.5333750195404095E-2</v>
      </c>
      <c r="C78" s="5">
        <v>4.8486720422267073E-2</v>
      </c>
      <c r="D78" s="5">
        <v>4.2101930990819887E-2</v>
      </c>
    </row>
    <row r="79" spans="1:4" x14ac:dyDescent="0.25">
      <c r="A79" s="4" t="s">
        <v>120</v>
      </c>
      <c r="B79" s="5">
        <v>5.5651086446771941E-2</v>
      </c>
      <c r="C79" s="5">
        <v>5.6825201004440391E-2</v>
      </c>
      <c r="D79" s="5">
        <v>5.4447610003165565E-2</v>
      </c>
    </row>
    <row r="80" spans="1:4" x14ac:dyDescent="0.25">
      <c r="A80" s="4" t="s">
        <v>121</v>
      </c>
      <c r="B80" s="5">
        <v>5.8152258871345952E-2</v>
      </c>
      <c r="C80" s="5">
        <v>5.8678196689367794E-2</v>
      </c>
      <c r="D80" s="5">
        <v>5.7613168724279851E-2</v>
      </c>
    </row>
    <row r="81" spans="1:4" x14ac:dyDescent="0.25">
      <c r="A81" s="4" t="s">
        <v>122</v>
      </c>
      <c r="B81" s="5">
        <v>5.690167265905894E-2</v>
      </c>
      <c r="C81" s="5">
        <v>5.744286623274953E-2</v>
      </c>
      <c r="D81" s="5">
        <v>5.6346945235834132E-2</v>
      </c>
    </row>
    <row r="82" spans="1:4" x14ac:dyDescent="0.25">
      <c r="A82" s="4" t="s">
        <v>123</v>
      </c>
      <c r="B82" s="5">
        <v>5.7839612318274204E-2</v>
      </c>
      <c r="C82" s="5">
        <v>5.9604694531831502E-2</v>
      </c>
      <c r="D82" s="5">
        <v>5.6030389363722712E-2</v>
      </c>
    </row>
    <row r="83" spans="1:4" x14ac:dyDescent="0.25">
      <c r="A83" s="4" t="s">
        <v>124</v>
      </c>
      <c r="B83" s="5">
        <v>6.0809754572455854E-2</v>
      </c>
      <c r="C83" s="5">
        <v>6.3001853287531745E-2</v>
      </c>
      <c r="D83" s="5">
        <v>5.8562836340614134E-2</v>
      </c>
    </row>
    <row r="84" spans="1:4" x14ac:dyDescent="0.25">
      <c r="A84" s="4" t="s">
        <v>125</v>
      </c>
      <c r="B84" s="5">
        <v>6.2685633890886355E-2</v>
      </c>
      <c r="C84" s="5">
        <v>6.9487338184777661E-2</v>
      </c>
      <c r="D84" s="5">
        <v>5.5713833491611284E-2</v>
      </c>
    </row>
    <row r="85" spans="1:4" x14ac:dyDescent="0.25">
      <c r="A85" s="4" t="s">
        <v>126</v>
      </c>
      <c r="B85" s="5">
        <v>6.7375332186962664E-2</v>
      </c>
      <c r="C85" s="5">
        <v>7.782581876695098E-2</v>
      </c>
      <c r="D85" s="5">
        <v>5.6663501107945567E-2</v>
      </c>
    </row>
    <row r="86" spans="1:4" x14ac:dyDescent="0.25">
      <c r="A86" s="4" t="s">
        <v>127</v>
      </c>
      <c r="B86" s="5">
        <v>6.4561513209316884E-2</v>
      </c>
      <c r="C86" s="5">
        <v>7.5972823082023577E-2</v>
      </c>
      <c r="D86" s="5">
        <v>5.2864830642608433E-2</v>
      </c>
    </row>
    <row r="87" spans="1:4" x14ac:dyDescent="0.25">
      <c r="A87" s="4" t="s">
        <v>128</v>
      </c>
      <c r="B87" s="5">
        <v>5.7370642488666565E-2</v>
      </c>
      <c r="C87" s="5">
        <v>6.7943175114004814E-2</v>
      </c>
      <c r="D87" s="5">
        <v>4.6533713200379877E-2</v>
      </c>
    </row>
    <row r="88" spans="1:4" x14ac:dyDescent="0.25">
      <c r="A88" s="4" t="s">
        <v>129</v>
      </c>
      <c r="B88" s="5">
        <v>5.7526965765202442E-2</v>
      </c>
      <c r="C88" s="5">
        <v>6.1766522830913467E-2</v>
      </c>
      <c r="D88" s="5">
        <v>5.3181386514719861E-2</v>
      </c>
    </row>
    <row r="89" spans="1:4" x14ac:dyDescent="0.25">
      <c r="A89" s="4" t="s">
        <v>130</v>
      </c>
      <c r="B89" s="5">
        <v>5.2055651086446789E-2</v>
      </c>
      <c r="C89" s="5">
        <v>4.9722050878885343E-2</v>
      </c>
      <c r="D89" s="5">
        <v>5.4447610003165565E-2</v>
      </c>
    </row>
    <row r="90" spans="1:4" x14ac:dyDescent="0.25">
      <c r="A90" s="4" t="s">
        <v>131</v>
      </c>
      <c r="B90" s="5">
        <v>5.4869470064092561E-2</v>
      </c>
      <c r="C90" s="5">
        <v>5.0339716107194482E-2</v>
      </c>
      <c r="D90" s="5">
        <v>5.9512503956948418E-2</v>
      </c>
    </row>
    <row r="91" spans="1:4" x14ac:dyDescent="0.25">
      <c r="A91" s="4" t="s">
        <v>132</v>
      </c>
      <c r="B91" s="5">
        <v>5.7214319212130701E-2</v>
      </c>
      <c r="C91" s="5">
        <v>5.0339716107194475E-2</v>
      </c>
      <c r="D91" s="5">
        <v>6.4260842038619828E-2</v>
      </c>
    </row>
    <row r="92" spans="1:4" x14ac:dyDescent="0.25">
      <c r="A92" s="4" t="s">
        <v>133</v>
      </c>
      <c r="B92" s="5">
        <v>5.9559168360168835E-2</v>
      </c>
      <c r="C92" s="5">
        <v>5.77516988469041E-2</v>
      </c>
      <c r="D92" s="5">
        <v>6.1411839189616971E-2</v>
      </c>
    </row>
    <row r="93" spans="1:4" x14ac:dyDescent="0.25">
      <c r="A93" s="4" t="s">
        <v>134</v>
      </c>
      <c r="B93" s="5">
        <v>6.0028138189776467E-2</v>
      </c>
      <c r="C93" s="5">
        <v>6.1457690216758905E-2</v>
      </c>
      <c r="D93" s="5">
        <v>5.8562836340614134E-2</v>
      </c>
    </row>
    <row r="94" spans="1:4" x14ac:dyDescent="0.25">
      <c r="A94" s="4" t="s">
        <v>135</v>
      </c>
      <c r="B94" s="5">
        <v>5.7526965765202442E-2</v>
      </c>
      <c r="C94" s="5">
        <v>5.8060531461058669E-2</v>
      </c>
      <c r="D94" s="5">
        <v>5.6980056980057002E-2</v>
      </c>
    </row>
    <row r="95" spans="1:4" x14ac:dyDescent="0.25">
      <c r="A95" s="4" t="s">
        <v>136</v>
      </c>
      <c r="B95" s="5">
        <v>5.5651086446771927E-2</v>
      </c>
      <c r="C95" s="5">
        <v>5.744286623274953E-2</v>
      </c>
      <c r="D95" s="5">
        <v>5.3814498258942717E-2</v>
      </c>
    </row>
    <row r="96" spans="1:4" x14ac:dyDescent="0.25">
      <c r="A96" s="4" t="s">
        <v>137</v>
      </c>
      <c r="B96" s="5">
        <v>5.6276379552915437E-2</v>
      </c>
      <c r="C96" s="5">
        <v>5.2192711792121885E-2</v>
      </c>
      <c r="D96" s="5">
        <v>6.0462171573282701E-2</v>
      </c>
    </row>
    <row r="97" spans="1:4" x14ac:dyDescent="0.25">
      <c r="A97" s="4" t="s">
        <v>138</v>
      </c>
      <c r="B97" s="5">
        <v>5.8933875254025332E-2</v>
      </c>
      <c r="C97" s="5">
        <v>5.2192711792121885E-2</v>
      </c>
      <c r="D97" s="5">
        <v>6.5843621399176974E-2</v>
      </c>
    </row>
    <row r="98" spans="1:4" x14ac:dyDescent="0.25">
      <c r="A98" s="4" t="s">
        <v>139</v>
      </c>
      <c r="B98" s="5">
        <v>5.768328904173832E-2</v>
      </c>
      <c r="C98" s="5">
        <v>5.5589870547822128E-2</v>
      </c>
      <c r="D98" s="5">
        <v>5.9829059829059839E-2</v>
      </c>
    </row>
    <row r="99" spans="1:4" x14ac:dyDescent="0.25">
      <c r="A99" s="4" t="s">
        <v>140</v>
      </c>
      <c r="B99" s="5">
        <v>6.0966077848991725E-2</v>
      </c>
      <c r="C99" s="5">
        <v>5.744286623274953E-2</v>
      </c>
      <c r="D99" s="5">
        <v>6.4577397910731263E-2</v>
      </c>
    </row>
    <row r="100" spans="1:4" x14ac:dyDescent="0.25">
      <c r="A100" s="4" t="s">
        <v>141</v>
      </c>
      <c r="B100" s="5">
        <v>5.5494763170236064E-2</v>
      </c>
      <c r="C100" s="5">
        <v>5.5281037933667565E-2</v>
      </c>
      <c r="D100" s="5">
        <v>5.5713833491611284E-2</v>
      </c>
    </row>
    <row r="101" spans="1:4" x14ac:dyDescent="0.25">
      <c r="A101" s="4" t="s">
        <v>142</v>
      </c>
      <c r="B101" s="5">
        <v>5.5494763170236064E-2</v>
      </c>
      <c r="C101" s="5">
        <v>5.4354540091203864E-2</v>
      </c>
      <c r="D101" s="5">
        <v>5.666350110794556E-2</v>
      </c>
    </row>
    <row r="102" spans="1:4" x14ac:dyDescent="0.25">
      <c r="A102" s="4" t="s">
        <v>143</v>
      </c>
      <c r="B102" s="5">
        <v>5.2211974362982652E-2</v>
      </c>
      <c r="C102" s="5">
        <v>4.8795553036421649E-2</v>
      </c>
      <c r="D102" s="5">
        <v>5.5713833491611277E-2</v>
      </c>
    </row>
    <row r="103" spans="1:4" x14ac:dyDescent="0.25">
      <c r="A103" s="4" t="s">
        <v>144</v>
      </c>
      <c r="B103" s="5">
        <v>4.9867125214944512E-2</v>
      </c>
      <c r="C103" s="5">
        <v>4.8486720422267073E-2</v>
      </c>
      <c r="D103" s="5">
        <v>5.1282051282051294E-2</v>
      </c>
    </row>
    <row r="104" spans="1:4" x14ac:dyDescent="0.25">
      <c r="A104" s="4" t="s">
        <v>145</v>
      </c>
      <c r="B104" s="5">
        <v>5.3462560575269658E-2</v>
      </c>
      <c r="C104" s="5">
        <v>5.5281037933667551E-2</v>
      </c>
      <c r="D104" s="5">
        <v>5.1598607154162715E-2</v>
      </c>
    </row>
    <row r="105" spans="1:4" x14ac:dyDescent="0.25">
      <c r="A105" s="4" t="s">
        <v>146</v>
      </c>
      <c r="B105" s="5">
        <v>5.6432702829451314E-2</v>
      </c>
      <c r="C105" s="5">
        <v>5.9604694531831502E-2</v>
      </c>
      <c r="D105" s="5">
        <v>5.3181386514719861E-2</v>
      </c>
    </row>
    <row r="106" spans="1:4" x14ac:dyDescent="0.25">
      <c r="A106" s="4" t="s">
        <v>147</v>
      </c>
      <c r="B106" s="5">
        <v>5.3149914022197917E-2</v>
      </c>
      <c r="C106" s="5">
        <v>5.435454009120385E-2</v>
      </c>
      <c r="D106" s="5">
        <v>5.191516302627415E-2</v>
      </c>
    </row>
    <row r="107" spans="1:4" x14ac:dyDescent="0.25">
      <c r="A107" s="4" t="s">
        <v>148</v>
      </c>
      <c r="B107" s="5">
        <v>5.3618883851805542E-2</v>
      </c>
      <c r="C107" s="5">
        <v>5.2192711792121885E-2</v>
      </c>
      <c r="D107" s="5">
        <v>5.5080721747388428E-2</v>
      </c>
    </row>
    <row r="108" spans="1:4" x14ac:dyDescent="0.25">
      <c r="A108" s="4" t="s">
        <v>149</v>
      </c>
      <c r="B108" s="5">
        <v>5.6589026105987192E-2</v>
      </c>
      <c r="C108" s="5">
        <v>5.3119209634585586E-2</v>
      </c>
      <c r="D108" s="5">
        <v>6.014561570117128E-2</v>
      </c>
    </row>
    <row r="109" spans="1:4" x14ac:dyDescent="0.25">
      <c r="A109" s="4" t="s">
        <v>150</v>
      </c>
      <c r="B109" s="5">
        <v>6.0653431295919977E-2</v>
      </c>
      <c r="C109" s="5">
        <v>5.8987029303522363E-2</v>
      </c>
      <c r="D109" s="5">
        <v>6.2361506805951268E-2</v>
      </c>
    </row>
    <row r="110" spans="1:4" x14ac:dyDescent="0.25">
      <c r="A110" s="4" t="s">
        <v>151</v>
      </c>
      <c r="B110" s="5">
        <v>8.01938408629045E-2</v>
      </c>
      <c r="C110" s="5">
        <v>8.4620136278351452E-2</v>
      </c>
      <c r="D110" s="5">
        <v>7.5656853434631216E-2</v>
      </c>
    </row>
    <row r="111" spans="1:4" x14ac:dyDescent="0.25">
      <c r="A111" s="4" t="s">
        <v>152</v>
      </c>
      <c r="B111" s="5">
        <v>8.2538690010942647E-2</v>
      </c>
      <c r="C111" s="5">
        <v>8.7399629805742576E-2</v>
      </c>
      <c r="D111" s="5">
        <v>7.7556188667299783E-2</v>
      </c>
    </row>
    <row r="112" spans="1:4" x14ac:dyDescent="0.25">
      <c r="A112" s="4" t="s">
        <v>153</v>
      </c>
      <c r="B112" s="5">
        <v>7.8161638267938108E-2</v>
      </c>
      <c r="C112" s="5">
        <v>7.7516986152796397E-2</v>
      </c>
      <c r="D112" s="5">
        <v>7.8822412155745508E-2</v>
      </c>
    </row>
    <row r="113" spans="1:4" x14ac:dyDescent="0.25">
      <c r="A113" s="4" t="s">
        <v>154</v>
      </c>
      <c r="B113" s="5">
        <v>7.050179771768017E-2</v>
      </c>
      <c r="C113" s="5">
        <v>6.701667727154112E-2</v>
      </c>
      <c r="D113" s="5">
        <v>7.4074074074074084E-2</v>
      </c>
    </row>
    <row r="114" spans="1:4" x14ac:dyDescent="0.25">
      <c r="A114" s="4" t="s">
        <v>155</v>
      </c>
      <c r="B114" s="5">
        <v>5.533843989370018E-2</v>
      </c>
      <c r="C114" s="5">
        <v>4.2001235525021163E-2</v>
      </c>
      <c r="D114" s="5">
        <v>6.9009180120291239E-2</v>
      </c>
    </row>
    <row r="115" spans="1:4" x14ac:dyDescent="0.25">
      <c r="A115" s="4" t="s">
        <v>156</v>
      </c>
      <c r="B115" s="5">
        <v>5.2680944192590284E-2</v>
      </c>
      <c r="C115" s="5">
        <v>4.045707245424833E-2</v>
      </c>
      <c r="D115" s="5">
        <v>6.5210509654954105E-2</v>
      </c>
    </row>
    <row r="116" spans="1:4" x14ac:dyDescent="0.25">
      <c r="A116" s="4" t="s">
        <v>157</v>
      </c>
      <c r="B116" s="5">
        <v>4.7834922619978119E-2</v>
      </c>
      <c r="C116" s="5">
        <v>4.3236565981639434E-2</v>
      </c>
      <c r="D116" s="5">
        <v>5.2548274770496999E-2</v>
      </c>
    </row>
    <row r="117" spans="1:4" x14ac:dyDescent="0.25">
      <c r="A117" s="4" t="s">
        <v>158</v>
      </c>
      <c r="B117" s="5">
        <v>4.0018758793184311E-2</v>
      </c>
      <c r="C117" s="5">
        <v>3.9530574611784629E-2</v>
      </c>
      <c r="D117" s="5">
        <v>4.0519151630262755E-2</v>
      </c>
    </row>
    <row r="118" spans="1:4" x14ac:dyDescent="0.25">
      <c r="A118" s="4" t="s">
        <v>159</v>
      </c>
      <c r="B118" s="5">
        <v>3.7204939815538539E-2</v>
      </c>
      <c r="C118" s="5">
        <v>3.6751081084393518E-2</v>
      </c>
      <c r="D118" s="5">
        <v>3.7670148781259905E-2</v>
      </c>
    </row>
    <row r="119" spans="1:4" x14ac:dyDescent="0.25">
      <c r="A119" s="4" t="s">
        <v>160</v>
      </c>
      <c r="B119" s="5">
        <v>3.4391120837892773E-2</v>
      </c>
      <c r="C119" s="5">
        <v>3.4589252785311539E-2</v>
      </c>
      <c r="D119" s="5">
        <v>3.4188034188034198E-2</v>
      </c>
    </row>
    <row r="120" spans="1:4" x14ac:dyDescent="0.25">
      <c r="A120" s="4" t="s">
        <v>161</v>
      </c>
      <c r="B120" s="5">
        <v>3.6267000156323288E-2</v>
      </c>
      <c r="C120" s="5">
        <v>3.4898085399466108E-2</v>
      </c>
      <c r="D120" s="5">
        <v>3.7670148781259898E-2</v>
      </c>
    </row>
    <row r="121" spans="1:4" x14ac:dyDescent="0.25">
      <c r="A121" s="4" t="s">
        <v>162</v>
      </c>
      <c r="B121" s="5">
        <v>4.1113021728935446E-2</v>
      </c>
      <c r="C121" s="5">
        <v>3.7986411541011789E-2</v>
      </c>
      <c r="D121" s="5">
        <v>4.4317822095599882E-2</v>
      </c>
    </row>
    <row r="122" spans="1:4" x14ac:dyDescent="0.25">
      <c r="A122" s="4" t="s">
        <v>163</v>
      </c>
      <c r="B122" s="5">
        <v>3.8299202751289667E-2</v>
      </c>
      <c r="C122" s="5">
        <v>3.891290938347549E-2</v>
      </c>
      <c r="D122" s="5">
        <v>3.7670148781259898E-2</v>
      </c>
    </row>
    <row r="123" spans="1:4" x14ac:dyDescent="0.25">
      <c r="A123" s="4" t="s">
        <v>164</v>
      </c>
      <c r="B123" s="5">
        <v>4.0956698452399569E-2</v>
      </c>
      <c r="C123" s="5">
        <v>3.9221741997630052E-2</v>
      </c>
      <c r="D123" s="5">
        <v>4.2735042735042743E-2</v>
      </c>
    </row>
    <row r="124" spans="1:4" x14ac:dyDescent="0.25">
      <c r="A124" s="4" t="s">
        <v>165</v>
      </c>
      <c r="B124" s="5">
        <v>4.1738314835078949E-2</v>
      </c>
      <c r="C124" s="5">
        <v>3.736874631270265E-2</v>
      </c>
      <c r="D124" s="5">
        <v>4.6217157328268449E-2</v>
      </c>
    </row>
    <row r="125" spans="1:4" x14ac:dyDescent="0.25">
      <c r="A125" s="4" t="s">
        <v>166</v>
      </c>
      <c r="B125" s="5">
        <v>4.0175082069720182E-2</v>
      </c>
      <c r="C125" s="5">
        <v>3.5515750627775247E-2</v>
      </c>
      <c r="D125" s="5">
        <v>4.4950933839822738E-2</v>
      </c>
    </row>
    <row r="126" spans="1:4" x14ac:dyDescent="0.25">
      <c r="A126" s="4" t="s">
        <v>167</v>
      </c>
      <c r="B126" s="5">
        <v>3.8142879474753796E-2</v>
      </c>
      <c r="C126" s="5">
        <v>3.3353922328693275E-2</v>
      </c>
      <c r="D126" s="5">
        <v>4.3051598607154171E-2</v>
      </c>
    </row>
    <row r="127" spans="1:4" x14ac:dyDescent="0.25">
      <c r="A127" s="4" t="s">
        <v>168</v>
      </c>
      <c r="B127" s="5">
        <v>3.2515241519462251E-2</v>
      </c>
      <c r="C127" s="5">
        <v>3.0574428801302171E-2</v>
      </c>
      <c r="D127" s="5">
        <v>3.4504590060145626E-2</v>
      </c>
    </row>
    <row r="128" spans="1:4" x14ac:dyDescent="0.25">
      <c r="A128" s="4" t="s">
        <v>169</v>
      </c>
      <c r="B128" s="5">
        <v>3.0014069094888234E-2</v>
      </c>
      <c r="C128" s="5">
        <v>2.6559604817292793E-2</v>
      </c>
      <c r="D128" s="5">
        <v>3.3554922443811336E-2</v>
      </c>
    </row>
    <row r="129" spans="1:4" x14ac:dyDescent="0.25">
      <c r="A129" s="4" t="s">
        <v>170</v>
      </c>
      <c r="B129" s="5">
        <v>3.2046271689854626E-2</v>
      </c>
      <c r="C129" s="5">
        <v>2.6559604817292793E-2</v>
      </c>
      <c r="D129" s="5">
        <v>3.7670148781259905E-2</v>
      </c>
    </row>
    <row r="130" spans="1:4" x14ac:dyDescent="0.25">
      <c r="A130" s="4" t="s">
        <v>171</v>
      </c>
      <c r="B130" s="5">
        <v>3.4234797561356889E-2</v>
      </c>
      <c r="C130" s="5">
        <v>2.7794935273911064E-2</v>
      </c>
      <c r="D130" s="5">
        <v>4.0835707502374176E-2</v>
      </c>
    </row>
    <row r="131" spans="1:4" x14ac:dyDescent="0.25">
      <c r="A131" s="4" t="s">
        <v>172</v>
      </c>
      <c r="B131" s="5">
        <v>3.2202594966390496E-2</v>
      </c>
      <c r="C131" s="5">
        <v>2.6559598640640513E-2</v>
      </c>
      <c r="D131" s="5">
        <v>3.7986704653371325E-2</v>
      </c>
    </row>
    <row r="132" spans="1:4" x14ac:dyDescent="0.25">
      <c r="A132" s="4" t="s">
        <v>173</v>
      </c>
      <c r="B132" s="5">
        <v>3.2984211349069884E-2</v>
      </c>
      <c r="C132" s="5">
        <v>2.7177257692297365E-2</v>
      </c>
      <c r="D132" s="5">
        <v>3.8936372269705609E-2</v>
      </c>
    </row>
    <row r="133" spans="1:4" x14ac:dyDescent="0.25">
      <c r="A133" s="4" t="s">
        <v>174</v>
      </c>
      <c r="B133" s="5">
        <v>2.6262310458027203E-2</v>
      </c>
      <c r="C133" s="5">
        <v>2.1309450376665148E-2</v>
      </c>
      <c r="D133" s="5">
        <v>3.1339031339031348E-2</v>
      </c>
    </row>
  </sheetData>
  <mergeCells count="9">
    <mergeCell ref="B7:D7"/>
    <mergeCell ref="B8:D8"/>
    <mergeCell ref="B9:D9"/>
    <mergeCell ref="B10:D10"/>
    <mergeCell ref="A1:D2"/>
    <mergeCell ref="A3:D3"/>
    <mergeCell ref="A4:D4"/>
    <mergeCell ref="B5:D5"/>
    <mergeCell ref="B6:D6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FF00"/>
  </sheetPr>
  <dimension ref="A1:D133"/>
  <sheetViews>
    <sheetView workbookViewId="0">
      <selection activeCell="F5" sqref="F5"/>
    </sheetView>
  </sheetViews>
  <sheetFormatPr defaultRowHeight="15" x14ac:dyDescent="0.25"/>
  <cols>
    <col min="1" max="1" width="17.85546875" customWidth="1"/>
    <col min="2" max="4" width="17.85546875" style="1" customWidth="1"/>
  </cols>
  <sheetData>
    <row r="1" spans="1:4" x14ac:dyDescent="0.25">
      <c r="A1" s="26" t="s">
        <v>78</v>
      </c>
      <c r="B1" s="27"/>
      <c r="C1" s="27"/>
      <c r="D1" s="28"/>
    </row>
    <row r="2" spans="1:4" x14ac:dyDescent="0.25">
      <c r="A2" s="29"/>
      <c r="B2" s="30"/>
      <c r="C2" s="30"/>
      <c r="D2" s="31"/>
    </row>
    <row r="3" spans="1:4" x14ac:dyDescent="0.25">
      <c r="A3" s="32" t="s">
        <v>176</v>
      </c>
      <c r="B3" s="33"/>
      <c r="C3" s="33"/>
      <c r="D3" s="34"/>
    </row>
    <row r="4" spans="1:4" x14ac:dyDescent="0.25">
      <c r="A4" s="37"/>
      <c r="B4" s="38"/>
      <c r="C4" s="38"/>
      <c r="D4" s="39"/>
    </row>
    <row r="5" spans="1:4" x14ac:dyDescent="0.25">
      <c r="A5" s="6" t="s">
        <v>76</v>
      </c>
      <c r="B5" s="33">
        <v>710</v>
      </c>
      <c r="C5" s="33"/>
      <c r="D5" s="34"/>
    </row>
    <row r="6" spans="1:4" x14ac:dyDescent="0.25">
      <c r="A6" s="7" t="s">
        <v>0</v>
      </c>
      <c r="B6" s="33" t="s">
        <v>32</v>
      </c>
      <c r="C6" s="33"/>
      <c r="D6" s="34"/>
    </row>
    <row r="7" spans="1:4" x14ac:dyDescent="0.25">
      <c r="A7" s="7" t="s">
        <v>62</v>
      </c>
      <c r="B7" s="33" t="s">
        <v>63</v>
      </c>
      <c r="C7" s="33"/>
      <c r="D7" s="34"/>
    </row>
    <row r="8" spans="1:4" x14ac:dyDescent="0.25">
      <c r="A8" s="7" t="s">
        <v>67</v>
      </c>
      <c r="B8" s="33" t="s">
        <v>68</v>
      </c>
      <c r="C8" s="33"/>
      <c r="D8" s="34"/>
    </row>
    <row r="9" spans="1:4" x14ac:dyDescent="0.25">
      <c r="A9" s="7" t="s">
        <v>72</v>
      </c>
      <c r="B9" s="33">
        <v>11</v>
      </c>
      <c r="C9" s="33"/>
      <c r="D9" s="34"/>
    </row>
    <row r="10" spans="1:4" x14ac:dyDescent="0.25">
      <c r="A10" s="2"/>
      <c r="B10" s="35" t="s">
        <v>224</v>
      </c>
      <c r="C10" s="35"/>
      <c r="D10" s="36"/>
    </row>
    <row r="11" spans="1:4" x14ac:dyDescent="0.25">
      <c r="A11" s="7" t="s">
        <v>73</v>
      </c>
      <c r="B11" s="3" t="s">
        <v>175</v>
      </c>
      <c r="C11" s="3" t="s">
        <v>74</v>
      </c>
      <c r="D11" s="8" t="s">
        <v>75</v>
      </c>
    </row>
    <row r="12" spans="1:4" x14ac:dyDescent="0.25">
      <c r="A12" s="7" t="s">
        <v>79</v>
      </c>
      <c r="B12" s="5">
        <v>1.3765905201279856E-3</v>
      </c>
      <c r="C12" s="5">
        <v>1.8587821259510768E-3</v>
      </c>
      <c r="D12" s="9">
        <v>8.9363286583095446E-4</v>
      </c>
    </row>
    <row r="13" spans="1:4" x14ac:dyDescent="0.25">
      <c r="A13" s="7" t="s">
        <v>83</v>
      </c>
      <c r="B13" s="5">
        <v>4.4646179031177917E-4</v>
      </c>
      <c r="C13" s="5">
        <v>2.974051401521723E-4</v>
      </c>
      <c r="D13" s="9">
        <v>5.9575524388730294E-4</v>
      </c>
    </row>
    <row r="14" spans="1:4" x14ac:dyDescent="0.25">
      <c r="A14" s="7" t="s">
        <v>87</v>
      </c>
      <c r="B14" s="5">
        <v>2.9764119354118608E-4</v>
      </c>
      <c r="C14" s="5">
        <v>2.974051401521723E-4</v>
      </c>
      <c r="D14" s="9">
        <v>2.9787762194365147E-4</v>
      </c>
    </row>
    <row r="15" spans="1:4" x14ac:dyDescent="0.25">
      <c r="A15" s="7" t="s">
        <v>91</v>
      </c>
      <c r="B15" s="5">
        <v>6.3248753627502042E-4</v>
      </c>
      <c r="C15" s="5">
        <v>2.974051401521723E-4</v>
      </c>
      <c r="D15" s="9">
        <v>9.6810227131686728E-4</v>
      </c>
    </row>
    <row r="16" spans="1:4" x14ac:dyDescent="0.25">
      <c r="A16" s="7" t="s">
        <v>95</v>
      </c>
      <c r="B16" s="5">
        <v>1.6742317136691719E-3</v>
      </c>
      <c r="C16" s="5">
        <v>1.5613769857989047E-3</v>
      </c>
      <c r="D16" s="9">
        <v>1.7872657316619089E-3</v>
      </c>
    </row>
    <row r="17" spans="1:4" x14ac:dyDescent="0.25">
      <c r="A17" s="7" t="s">
        <v>99</v>
      </c>
      <c r="B17" s="5">
        <v>2.8771982042314656E-3</v>
      </c>
      <c r="C17" s="5">
        <v>4.2875907705271507E-3</v>
      </c>
      <c r="D17" s="9">
        <v>1.4645649745562862E-3</v>
      </c>
    </row>
    <row r="18" spans="1:4" x14ac:dyDescent="0.25">
      <c r="A18" s="7" t="s">
        <v>103</v>
      </c>
      <c r="B18" s="5">
        <v>2.6390852493985168E-2</v>
      </c>
      <c r="C18" s="5">
        <v>4.7560038662668225E-2</v>
      </c>
      <c r="D18" s="9">
        <v>5.1880352488519292E-3</v>
      </c>
    </row>
    <row r="19" spans="1:4" x14ac:dyDescent="0.25">
      <c r="A19" s="7" t="s">
        <v>107</v>
      </c>
      <c r="B19" s="5">
        <v>7.7820770394622624E-2</v>
      </c>
      <c r="C19" s="5">
        <v>0.135790230241146</v>
      </c>
      <c r="D19" s="9">
        <v>1.9759215588928885E-2</v>
      </c>
    </row>
    <row r="20" spans="1:4" x14ac:dyDescent="0.25">
      <c r="A20" s="7" t="s">
        <v>111</v>
      </c>
      <c r="B20" s="5">
        <v>8.851104992931022E-2</v>
      </c>
      <c r="C20" s="5">
        <v>0.14290316984311879</v>
      </c>
      <c r="D20" s="9">
        <v>3.4032518307062179E-2</v>
      </c>
    </row>
    <row r="21" spans="1:4" x14ac:dyDescent="0.25">
      <c r="A21" s="7" t="s">
        <v>115</v>
      </c>
      <c r="B21" s="5">
        <v>5.3104149614306616E-2</v>
      </c>
      <c r="C21" s="5">
        <v>6.2554214478673584E-2</v>
      </c>
      <c r="D21" s="9">
        <v>4.3639071614744937E-2</v>
      </c>
    </row>
    <row r="22" spans="1:4" x14ac:dyDescent="0.25">
      <c r="A22" s="7" t="s">
        <v>119</v>
      </c>
      <c r="B22" s="5">
        <v>5.7370340055063619E-2</v>
      </c>
      <c r="C22" s="5">
        <v>5.4846464596396444E-2</v>
      </c>
      <c r="D22" s="9">
        <v>5.9898225145835919E-2</v>
      </c>
    </row>
    <row r="23" spans="1:4" x14ac:dyDescent="0.25">
      <c r="A23" s="7" t="s">
        <v>123</v>
      </c>
      <c r="B23" s="5">
        <v>8.1392464717116864E-2</v>
      </c>
      <c r="C23" s="5">
        <v>6.0051054549059457E-2</v>
      </c>
      <c r="D23" s="9">
        <v>0.10276777957055976</v>
      </c>
    </row>
    <row r="24" spans="1:4" x14ac:dyDescent="0.25">
      <c r="A24" s="7" t="s">
        <v>127</v>
      </c>
      <c r="B24" s="5">
        <v>0.1017064761763028</v>
      </c>
      <c r="C24" s="5">
        <v>0.10208431435723314</v>
      </c>
      <c r="D24" s="9">
        <v>0.10132803773116544</v>
      </c>
    </row>
    <row r="25" spans="1:4" x14ac:dyDescent="0.25">
      <c r="A25" s="7" t="s">
        <v>131</v>
      </c>
      <c r="B25" s="5">
        <v>7.8056403006176056E-2</v>
      </c>
      <c r="C25" s="5">
        <v>8.9791568564276697E-2</v>
      </c>
      <c r="D25" s="9">
        <v>6.6302594017624422E-2</v>
      </c>
    </row>
    <row r="26" spans="1:4" x14ac:dyDescent="0.25">
      <c r="A26" s="7" t="s">
        <v>135</v>
      </c>
      <c r="B26" s="5">
        <v>7.3641391968648454E-2</v>
      </c>
      <c r="C26" s="5">
        <v>8.2629061438945203E-2</v>
      </c>
      <c r="D26" s="9">
        <v>6.4639443961772375E-2</v>
      </c>
    </row>
    <row r="27" spans="1:4" x14ac:dyDescent="0.25">
      <c r="A27" s="7" t="s">
        <v>139</v>
      </c>
      <c r="B27" s="5">
        <v>7.8465659647295183E-2</v>
      </c>
      <c r="C27" s="5">
        <v>7.308731319239635E-2</v>
      </c>
      <c r="D27" s="9">
        <v>8.3852550577137891E-2</v>
      </c>
    </row>
    <row r="28" spans="1:4" x14ac:dyDescent="0.25">
      <c r="A28" s="7" t="s">
        <v>143</v>
      </c>
      <c r="B28" s="5">
        <v>0.10305826326363569</v>
      </c>
      <c r="C28" s="5">
        <v>5.3855114129222538E-2</v>
      </c>
      <c r="D28" s="9">
        <v>0.15233958048901577</v>
      </c>
    </row>
    <row r="29" spans="1:4" x14ac:dyDescent="0.25">
      <c r="A29" s="7" t="s">
        <v>147</v>
      </c>
      <c r="B29" s="5">
        <v>9.9139320882010065E-2</v>
      </c>
      <c r="C29" s="5">
        <v>4.0298396490619351E-2</v>
      </c>
      <c r="D29" s="9">
        <v>0.15807372471143108</v>
      </c>
    </row>
    <row r="30" spans="1:4" x14ac:dyDescent="0.25">
      <c r="A30" s="7" t="s">
        <v>151</v>
      </c>
      <c r="B30" s="5">
        <v>2.1467371084158048E-2</v>
      </c>
      <c r="C30" s="5">
        <v>1.665468784852165E-2</v>
      </c>
      <c r="D30" s="9">
        <v>2.6287700136527242E-2</v>
      </c>
    </row>
    <row r="31" spans="1:4" x14ac:dyDescent="0.25">
      <c r="A31" s="7" t="s">
        <v>155</v>
      </c>
      <c r="B31" s="5">
        <v>1.6444675943150532E-2</v>
      </c>
      <c r="C31" s="5">
        <v>9.4426131998314716E-3</v>
      </c>
      <c r="D31" s="9">
        <v>2.3457862728062554E-2</v>
      </c>
    </row>
    <row r="32" spans="1:4" x14ac:dyDescent="0.25">
      <c r="A32" s="7" t="s">
        <v>159</v>
      </c>
      <c r="B32" s="5">
        <v>1.0119800580400327E-2</v>
      </c>
      <c r="C32" s="5">
        <v>6.8403182234999631E-3</v>
      </c>
      <c r="D32" s="9">
        <v>1.3404492987464316E-2</v>
      </c>
    </row>
    <row r="33" spans="1:4" x14ac:dyDescent="0.25">
      <c r="A33" s="7" t="s">
        <v>163</v>
      </c>
      <c r="B33" s="5">
        <v>1.0566262370712107E-2</v>
      </c>
      <c r="C33" s="5">
        <v>5.4276438077771449E-3</v>
      </c>
      <c r="D33" s="9">
        <v>1.5713044557527617E-2</v>
      </c>
    </row>
    <row r="34" spans="1:4" x14ac:dyDescent="0.25">
      <c r="A34" s="7" t="s">
        <v>167</v>
      </c>
      <c r="B34" s="5">
        <v>1.2017263189225389E-2</v>
      </c>
      <c r="C34" s="5">
        <v>3.1227539715978094E-3</v>
      </c>
      <c r="D34" s="9">
        <v>2.0925902941541515E-2</v>
      </c>
    </row>
    <row r="35" spans="1:4" ht="15.75" thickBot="1" x14ac:dyDescent="0.3">
      <c r="A35" s="10" t="s">
        <v>171</v>
      </c>
      <c r="B35" s="11">
        <v>3.4228737257236404E-3</v>
      </c>
      <c r="C35" s="11">
        <v>4.4610771022825842E-3</v>
      </c>
      <c r="D35" s="12">
        <v>2.3830209755492117E-3</v>
      </c>
    </row>
    <row r="38" spans="1:4" x14ac:dyDescent="0.25">
      <c r="A38" s="4" t="s">
        <v>79</v>
      </c>
      <c r="B38" s="5">
        <v>1.3765905201279856E-3</v>
      </c>
      <c r="C38" s="5">
        <v>1.8587821259510768E-3</v>
      </c>
      <c r="D38" s="5">
        <v>8.9363286583095446E-4</v>
      </c>
    </row>
    <row r="39" spans="1:4" x14ac:dyDescent="0.25">
      <c r="A39" s="4" t="s">
        <v>80</v>
      </c>
      <c r="B39" s="5">
        <v>1.3765905201279856E-3</v>
      </c>
      <c r="C39" s="5">
        <v>1.5613769857989047E-3</v>
      </c>
      <c r="D39" s="5">
        <v>1.1915104877746059E-3</v>
      </c>
    </row>
    <row r="40" spans="1:4" x14ac:dyDescent="0.25">
      <c r="A40" s="4" t="s">
        <v>81</v>
      </c>
      <c r="B40" s="5">
        <v>8.9292358062355835E-4</v>
      </c>
      <c r="C40" s="5">
        <v>5.948102803043446E-4</v>
      </c>
      <c r="D40" s="5">
        <v>1.1915104877746059E-3</v>
      </c>
    </row>
    <row r="41" spans="1:4" x14ac:dyDescent="0.25">
      <c r="A41" s="4" t="s">
        <v>82</v>
      </c>
      <c r="B41" s="5">
        <v>7.441029838529652E-4</v>
      </c>
      <c r="C41" s="5">
        <v>8.9221542045651696E-4</v>
      </c>
      <c r="D41" s="5">
        <v>5.9575524388730294E-4</v>
      </c>
    </row>
    <row r="42" spans="1:4" x14ac:dyDescent="0.25">
      <c r="A42" s="4" t="s">
        <v>83</v>
      </c>
      <c r="B42" s="5">
        <v>4.4646179031177917E-4</v>
      </c>
      <c r="C42" s="5">
        <v>2.974051401521723E-4</v>
      </c>
      <c r="D42" s="5">
        <v>5.9575524388730294E-4</v>
      </c>
    </row>
    <row r="43" spans="1:4" x14ac:dyDescent="0.25">
      <c r="A43" s="4" t="s">
        <v>84</v>
      </c>
      <c r="B43" s="5">
        <v>4.4646179031177917E-4</v>
      </c>
      <c r="C43" s="5">
        <v>2.974051401521723E-4</v>
      </c>
      <c r="D43" s="5">
        <v>5.9575524388730294E-4</v>
      </c>
    </row>
    <row r="44" spans="1:4" x14ac:dyDescent="0.25">
      <c r="A44" s="4" t="s">
        <v>85</v>
      </c>
      <c r="B44" s="5">
        <v>2.9764119354118608E-4</v>
      </c>
      <c r="C44" s="5">
        <v>2.974051401521723E-4</v>
      </c>
      <c r="D44" s="5">
        <v>2.9787762194365147E-4</v>
      </c>
    </row>
    <row r="45" spans="1:4" x14ac:dyDescent="0.25">
      <c r="A45" s="4" t="s">
        <v>86</v>
      </c>
      <c r="B45" s="5">
        <v>2.9764119354118608E-4</v>
      </c>
      <c r="C45" s="5">
        <v>2.974051401521723E-4</v>
      </c>
      <c r="D45" s="5">
        <v>2.9787762194365147E-4</v>
      </c>
    </row>
    <row r="46" spans="1:4" x14ac:dyDescent="0.25">
      <c r="A46" s="4" t="s">
        <v>87</v>
      </c>
      <c r="B46" s="5">
        <v>2.9764119354118608E-4</v>
      </c>
      <c r="C46" s="5">
        <v>2.974051401521723E-4</v>
      </c>
      <c r="D46" s="5">
        <v>2.9787762194365147E-4</v>
      </c>
    </row>
    <row r="47" spans="1:4" x14ac:dyDescent="0.25">
      <c r="A47" s="4" t="s">
        <v>88</v>
      </c>
      <c r="B47" s="5">
        <v>1.4882059677059304E-4</v>
      </c>
      <c r="C47" s="5">
        <v>2.974051401521723E-4</v>
      </c>
      <c r="D47" s="5">
        <v>0</v>
      </c>
    </row>
    <row r="48" spans="1:4" x14ac:dyDescent="0.25">
      <c r="A48" s="4" t="s">
        <v>89</v>
      </c>
      <c r="B48" s="5">
        <v>1.4882059677059304E-4</v>
      </c>
      <c r="C48" s="5">
        <v>2.974051401521723E-4</v>
      </c>
      <c r="D48" s="5">
        <v>0</v>
      </c>
    </row>
    <row r="49" spans="1:4" x14ac:dyDescent="0.25">
      <c r="A49" s="4" t="s">
        <v>90</v>
      </c>
      <c r="B49" s="5">
        <v>5.4567552149217444E-4</v>
      </c>
      <c r="C49" s="5">
        <v>2.974051401521723E-4</v>
      </c>
      <c r="D49" s="5">
        <v>7.9434032518307051E-4</v>
      </c>
    </row>
    <row r="50" spans="1:4" x14ac:dyDescent="0.25">
      <c r="A50" s="4" t="s">
        <v>91</v>
      </c>
      <c r="B50" s="5">
        <v>6.3248753627502042E-4</v>
      </c>
      <c r="C50" s="5">
        <v>2.974051401521723E-4</v>
      </c>
      <c r="D50" s="5">
        <v>9.6810227131686728E-4</v>
      </c>
    </row>
    <row r="51" spans="1:4" x14ac:dyDescent="0.25">
      <c r="A51" s="4" t="s">
        <v>92</v>
      </c>
      <c r="B51" s="5">
        <v>6.3248753627502042E-4</v>
      </c>
      <c r="C51" s="5">
        <v>2.974051401521723E-4</v>
      </c>
      <c r="D51" s="5">
        <v>9.6810227131686728E-4</v>
      </c>
    </row>
    <row r="52" spans="1:4" x14ac:dyDescent="0.25">
      <c r="A52" s="4" t="s">
        <v>93</v>
      </c>
      <c r="B52" s="5">
        <v>1.0789493265867995E-3</v>
      </c>
      <c r="C52" s="5">
        <v>2.974051401521723E-4</v>
      </c>
      <c r="D52" s="5">
        <v>1.8617351371478217E-3</v>
      </c>
    </row>
    <row r="53" spans="1:4" x14ac:dyDescent="0.25">
      <c r="A53" s="4" t="s">
        <v>94</v>
      </c>
      <c r="B53" s="5">
        <v>1.649428280874073E-3</v>
      </c>
      <c r="C53" s="5">
        <v>1.3383231306847755E-3</v>
      </c>
      <c r="D53" s="5">
        <v>1.9610276777957056E-3</v>
      </c>
    </row>
    <row r="54" spans="1:4" x14ac:dyDescent="0.25">
      <c r="A54" s="4" t="s">
        <v>95</v>
      </c>
      <c r="B54" s="5">
        <v>1.6742317136691719E-3</v>
      </c>
      <c r="C54" s="5">
        <v>1.5613769857989047E-3</v>
      </c>
      <c r="D54" s="5">
        <v>1.7872657316619089E-3</v>
      </c>
    </row>
    <row r="55" spans="1:4" x14ac:dyDescent="0.25">
      <c r="A55" s="4" t="s">
        <v>96</v>
      </c>
      <c r="B55" s="5">
        <v>2.1330952203785004E-3</v>
      </c>
      <c r="C55" s="5">
        <v>2.2801060744999878E-3</v>
      </c>
      <c r="D55" s="5">
        <v>1.9858508129576764E-3</v>
      </c>
    </row>
    <row r="56" spans="1:4" x14ac:dyDescent="0.25">
      <c r="A56" s="4" t="s">
        <v>97</v>
      </c>
      <c r="B56" s="5">
        <v>2.2695141007515441E-3</v>
      </c>
      <c r="C56" s="5">
        <v>3.3705915883912863E-3</v>
      </c>
      <c r="D56" s="5">
        <v>1.1666873526126349E-3</v>
      </c>
    </row>
    <row r="57" spans="1:4" x14ac:dyDescent="0.25">
      <c r="A57" s="4" t="s">
        <v>98</v>
      </c>
      <c r="B57" s="5">
        <v>2.0958900711858519E-3</v>
      </c>
      <c r="C57" s="5">
        <v>3.0979702099184613E-3</v>
      </c>
      <c r="D57" s="5">
        <v>1.092217947126722E-3</v>
      </c>
    </row>
    <row r="58" spans="1:4" x14ac:dyDescent="0.25">
      <c r="A58" s="4" t="s">
        <v>99</v>
      </c>
      <c r="B58" s="5">
        <v>2.8771982042314656E-3</v>
      </c>
      <c r="C58" s="5">
        <v>4.2875907705271507E-3</v>
      </c>
      <c r="D58" s="5">
        <v>1.4645649745562862E-3</v>
      </c>
    </row>
    <row r="59" spans="1:4" x14ac:dyDescent="0.25">
      <c r="A59" s="4" t="s">
        <v>100</v>
      </c>
      <c r="B59" s="5">
        <v>6.9449611826276755E-3</v>
      </c>
      <c r="C59" s="5">
        <v>1.1425314134179288E-2</v>
      </c>
      <c r="D59" s="5">
        <v>2.4574903810351246E-3</v>
      </c>
    </row>
    <row r="60" spans="1:4" x14ac:dyDescent="0.25">
      <c r="A60" s="4" t="s">
        <v>101</v>
      </c>
      <c r="B60" s="5">
        <v>1.0653074385494952E-2</v>
      </c>
      <c r="C60" s="5">
        <v>1.8042578502565118E-2</v>
      </c>
      <c r="D60" s="5">
        <v>3.2518307062181949E-3</v>
      </c>
    </row>
    <row r="61" spans="1:4" x14ac:dyDescent="0.25">
      <c r="A61" s="4" t="s">
        <v>102</v>
      </c>
      <c r="B61" s="5">
        <v>1.9346677580177097E-2</v>
      </c>
      <c r="C61" s="5">
        <v>3.4796401397804162E-2</v>
      </c>
      <c r="D61" s="5">
        <v>3.8724090852674691E-3</v>
      </c>
    </row>
    <row r="62" spans="1:4" x14ac:dyDescent="0.25">
      <c r="A62" s="4" t="s">
        <v>103</v>
      </c>
      <c r="B62" s="5">
        <v>2.6390852493985168E-2</v>
      </c>
      <c r="C62" s="5">
        <v>4.7560038662668225E-2</v>
      </c>
      <c r="D62" s="5">
        <v>5.1880352488519292E-3</v>
      </c>
    </row>
    <row r="63" spans="1:4" x14ac:dyDescent="0.25">
      <c r="A63" s="4" t="s">
        <v>104</v>
      </c>
      <c r="B63" s="5">
        <v>3.5456507180593795E-2</v>
      </c>
      <c r="C63" s="5">
        <v>6.4784753029814873E-2</v>
      </c>
      <c r="D63" s="5">
        <v>6.0816681146828849E-3</v>
      </c>
    </row>
    <row r="64" spans="1:4" x14ac:dyDescent="0.25">
      <c r="A64" s="4" t="s">
        <v>105</v>
      </c>
      <c r="B64" s="5">
        <v>4.380286231614456E-2</v>
      </c>
      <c r="C64" s="5">
        <v>7.9109767280477833E-2</v>
      </c>
      <c r="D64" s="5">
        <v>8.4398659550701249E-3</v>
      </c>
    </row>
    <row r="65" spans="1:4" x14ac:dyDescent="0.25">
      <c r="A65" s="4" t="s">
        <v>106</v>
      </c>
      <c r="B65" s="5">
        <v>5.7047895428727333E-2</v>
      </c>
      <c r="C65" s="5">
        <v>0.1019603955488364</v>
      </c>
      <c r="D65" s="5">
        <v>1.2064043688717885E-2</v>
      </c>
    </row>
    <row r="66" spans="1:4" x14ac:dyDescent="0.25">
      <c r="A66" s="4" t="s">
        <v>107</v>
      </c>
      <c r="B66" s="5">
        <v>7.7820770394622624E-2</v>
      </c>
      <c r="C66" s="5">
        <v>0.135790230241146</v>
      </c>
      <c r="D66" s="5">
        <v>1.9759215588928885E-2</v>
      </c>
    </row>
    <row r="67" spans="1:4" x14ac:dyDescent="0.25">
      <c r="A67" s="4" t="s">
        <v>108</v>
      </c>
      <c r="B67" s="5">
        <v>9.7093037676414404E-2</v>
      </c>
      <c r="C67" s="5">
        <v>0.16835609308780886</v>
      </c>
      <c r="D67" s="5">
        <v>2.5716768027801908E-2</v>
      </c>
    </row>
    <row r="68" spans="1:4" x14ac:dyDescent="0.25">
      <c r="A68" s="4" t="s">
        <v>109</v>
      </c>
      <c r="B68" s="5">
        <v>0.10901108713445941</v>
      </c>
      <c r="C68" s="5">
        <v>0.18582864507174901</v>
      </c>
      <c r="D68" s="5">
        <v>3.2071490629266473E-2</v>
      </c>
    </row>
    <row r="69" spans="1:4" x14ac:dyDescent="0.25">
      <c r="A69" s="4" t="s">
        <v>110</v>
      </c>
      <c r="B69" s="5">
        <v>0.10459607609693182</v>
      </c>
      <c r="C69" s="5">
        <v>0.17194973853131432</v>
      </c>
      <c r="D69" s="5">
        <v>3.7135410202308552E-2</v>
      </c>
    </row>
    <row r="70" spans="1:4" x14ac:dyDescent="0.25">
      <c r="A70" s="4" t="s">
        <v>111</v>
      </c>
      <c r="B70" s="5">
        <v>8.851104992931022E-2</v>
      </c>
      <c r="C70" s="5">
        <v>0.14290316984311879</v>
      </c>
      <c r="D70" s="5">
        <v>3.4032518307062179E-2</v>
      </c>
    </row>
    <row r="71" spans="1:4" x14ac:dyDescent="0.25">
      <c r="A71" s="4" t="s">
        <v>112</v>
      </c>
      <c r="B71" s="5">
        <v>7.1855544807401348E-2</v>
      </c>
      <c r="C71" s="5">
        <v>0.10582666237081464</v>
      </c>
      <c r="D71" s="5">
        <v>3.7830457986843737E-2</v>
      </c>
    </row>
    <row r="72" spans="1:4" x14ac:dyDescent="0.25">
      <c r="A72" s="4" t="s">
        <v>113</v>
      </c>
      <c r="B72" s="5">
        <v>5.9329811245876433E-2</v>
      </c>
      <c r="C72" s="5">
        <v>8.0472874172841963E-2</v>
      </c>
      <c r="D72" s="5">
        <v>3.8153158743949353E-2</v>
      </c>
    </row>
    <row r="73" spans="1:4" x14ac:dyDescent="0.25">
      <c r="A73" s="4" t="s">
        <v>114</v>
      </c>
      <c r="B73" s="5">
        <v>5.1839174541756579E-2</v>
      </c>
      <c r="C73" s="5">
        <v>6.7015291580956163E-2</v>
      </c>
      <c r="D73" s="5">
        <v>3.6638947499069131E-2</v>
      </c>
    </row>
    <row r="74" spans="1:4" x14ac:dyDescent="0.25">
      <c r="A74" s="4" t="s">
        <v>115</v>
      </c>
      <c r="B74" s="5">
        <v>5.3104149614306616E-2</v>
      </c>
      <c r="C74" s="5">
        <v>6.2554214478673584E-2</v>
      </c>
      <c r="D74" s="5">
        <v>4.3639071614744937E-2</v>
      </c>
    </row>
    <row r="75" spans="1:4" x14ac:dyDescent="0.25">
      <c r="A75" s="4" t="s">
        <v>116</v>
      </c>
      <c r="B75" s="5">
        <v>5.3575414837413501E-2</v>
      </c>
      <c r="C75" s="5">
        <v>5.9406676745396417E-2</v>
      </c>
      <c r="D75" s="5">
        <v>4.7734888916470146E-2</v>
      </c>
    </row>
    <row r="76" spans="1:4" x14ac:dyDescent="0.25">
      <c r="A76" s="4" t="s">
        <v>117</v>
      </c>
      <c r="B76" s="5">
        <v>5.7221519458293027E-2</v>
      </c>
      <c r="C76" s="5">
        <v>6.0150189595776851E-2</v>
      </c>
      <c r="D76" s="5">
        <v>5.4288196599230482E-2</v>
      </c>
    </row>
    <row r="77" spans="1:4" x14ac:dyDescent="0.25">
      <c r="A77" s="4" t="s">
        <v>118</v>
      </c>
      <c r="B77" s="5">
        <v>5.8449289381650421E-2</v>
      </c>
      <c r="C77" s="5">
        <v>5.886143398845077E-2</v>
      </c>
      <c r="D77" s="5">
        <v>5.8036490008688095E-2</v>
      </c>
    </row>
    <row r="78" spans="1:4" x14ac:dyDescent="0.25">
      <c r="A78" s="4" t="s">
        <v>119</v>
      </c>
      <c r="B78" s="5">
        <v>5.7370340055063619E-2</v>
      </c>
      <c r="C78" s="5">
        <v>5.4846464596396444E-2</v>
      </c>
      <c r="D78" s="5">
        <v>5.9898225145835919E-2</v>
      </c>
    </row>
    <row r="79" spans="1:4" x14ac:dyDescent="0.25">
      <c r="A79" s="4" t="s">
        <v>120</v>
      </c>
      <c r="B79" s="5">
        <v>5.9230597514696032E-2</v>
      </c>
      <c r="C79" s="5">
        <v>5.0087982353961683E-2</v>
      </c>
      <c r="D79" s="5">
        <v>6.8387737371229981E-2</v>
      </c>
    </row>
    <row r="80" spans="1:4" x14ac:dyDescent="0.25">
      <c r="A80" s="4" t="s">
        <v>121</v>
      </c>
      <c r="B80" s="5">
        <v>6.099164124314805E-2</v>
      </c>
      <c r="C80" s="5">
        <v>4.753525490098888E-2</v>
      </c>
      <c r="D80" s="5">
        <v>7.4469405485912868E-2</v>
      </c>
    </row>
    <row r="81" spans="1:4" x14ac:dyDescent="0.25">
      <c r="A81" s="4" t="s">
        <v>122</v>
      </c>
      <c r="B81" s="5">
        <v>7.5228811667534784E-2</v>
      </c>
      <c r="C81" s="5">
        <v>5.4697762026320353E-2</v>
      </c>
      <c r="D81" s="5">
        <v>9.5792478590045915E-2</v>
      </c>
    </row>
    <row r="82" spans="1:4" x14ac:dyDescent="0.25">
      <c r="A82" s="4" t="s">
        <v>123</v>
      </c>
      <c r="B82" s="5">
        <v>8.1392464717116864E-2</v>
      </c>
      <c r="C82" s="5">
        <v>6.0051054549059457E-2</v>
      </c>
      <c r="D82" s="5">
        <v>0.10276777957055976</v>
      </c>
    </row>
    <row r="83" spans="1:4" x14ac:dyDescent="0.25">
      <c r="A83" s="4" t="s">
        <v>124</v>
      </c>
      <c r="B83" s="5">
        <v>8.9118734032790151E-2</v>
      </c>
      <c r="C83" s="5">
        <v>6.7337480482787676E-2</v>
      </c>
      <c r="D83" s="5">
        <v>0.1109345910388482</v>
      </c>
    </row>
    <row r="84" spans="1:4" x14ac:dyDescent="0.25">
      <c r="A84" s="4" t="s">
        <v>125</v>
      </c>
      <c r="B84" s="5">
        <v>9.6981422228836461E-2</v>
      </c>
      <c r="C84" s="5">
        <v>7.9729361322461542E-2</v>
      </c>
      <c r="D84" s="5">
        <v>0.11426089115055231</v>
      </c>
    </row>
    <row r="85" spans="1:4" x14ac:dyDescent="0.25">
      <c r="A85" s="4" t="s">
        <v>126</v>
      </c>
      <c r="B85" s="5">
        <v>9.5269985365974641E-2</v>
      </c>
      <c r="C85" s="5">
        <v>8.7486678728097358E-2</v>
      </c>
      <c r="D85" s="5">
        <v>0.10306565719250341</v>
      </c>
    </row>
    <row r="86" spans="1:4" x14ac:dyDescent="0.25">
      <c r="A86" s="4" t="s">
        <v>127</v>
      </c>
      <c r="B86" s="5">
        <v>0.1017064761763028</v>
      </c>
      <c r="C86" s="5">
        <v>0.10208431435723314</v>
      </c>
      <c r="D86" s="5">
        <v>0.10132803773116544</v>
      </c>
    </row>
    <row r="87" spans="1:4" x14ac:dyDescent="0.25">
      <c r="A87" s="4" t="s">
        <v>128</v>
      </c>
      <c r="B87" s="5">
        <v>9.8233995584988965E-2</v>
      </c>
      <c r="C87" s="5">
        <v>0.10867679496393964</v>
      </c>
      <c r="D87" s="5">
        <v>8.7774605932729302E-2</v>
      </c>
    </row>
    <row r="88" spans="1:4" x14ac:dyDescent="0.25">
      <c r="A88" s="4" t="s">
        <v>129</v>
      </c>
      <c r="B88" s="5">
        <v>9.2429992310935835E-2</v>
      </c>
      <c r="C88" s="5">
        <v>0.10552925723066246</v>
      </c>
      <c r="D88" s="5">
        <v>7.9309916842497205E-2</v>
      </c>
    </row>
    <row r="89" spans="1:4" x14ac:dyDescent="0.25">
      <c r="A89" s="4" t="s">
        <v>130</v>
      </c>
      <c r="B89" s="5">
        <v>8.5249398516754726E-2</v>
      </c>
      <c r="C89" s="5">
        <v>9.9729856997695113E-2</v>
      </c>
      <c r="D89" s="5">
        <v>7.074593521161722E-2</v>
      </c>
    </row>
    <row r="90" spans="1:4" x14ac:dyDescent="0.25">
      <c r="A90" s="4" t="s">
        <v>131</v>
      </c>
      <c r="B90" s="5">
        <v>7.8056403006176056E-2</v>
      </c>
      <c r="C90" s="5">
        <v>8.9791568564276697E-2</v>
      </c>
      <c r="D90" s="5">
        <v>6.6302594017624422E-2</v>
      </c>
    </row>
    <row r="91" spans="1:4" x14ac:dyDescent="0.25">
      <c r="A91" s="4" t="s">
        <v>132</v>
      </c>
      <c r="B91" s="5">
        <v>7.3120519879951384E-2</v>
      </c>
      <c r="C91" s="5">
        <v>8.3521276859401722E-2</v>
      </c>
      <c r="D91" s="5">
        <v>6.2703239419138634E-2</v>
      </c>
    </row>
    <row r="92" spans="1:4" x14ac:dyDescent="0.25">
      <c r="A92" s="4" t="s">
        <v>133</v>
      </c>
      <c r="B92" s="5">
        <v>7.1359476151499374E-2</v>
      </c>
      <c r="C92" s="5">
        <v>8.0472874172841949E-2</v>
      </c>
      <c r="D92" s="5">
        <v>6.2231599851061185E-2</v>
      </c>
    </row>
    <row r="93" spans="1:4" x14ac:dyDescent="0.25">
      <c r="A93" s="4" t="s">
        <v>134</v>
      </c>
      <c r="B93" s="5">
        <v>7.3380955924299926E-2</v>
      </c>
      <c r="C93" s="5">
        <v>7.9803712607499563E-2</v>
      </c>
      <c r="D93" s="5">
        <v>6.6947995531835669E-2</v>
      </c>
    </row>
    <row r="94" spans="1:4" x14ac:dyDescent="0.25">
      <c r="A94" s="4" t="s">
        <v>135</v>
      </c>
      <c r="B94" s="5">
        <v>7.3641391968648454E-2</v>
      </c>
      <c r="C94" s="5">
        <v>8.2629061438945203E-2</v>
      </c>
      <c r="D94" s="5">
        <v>6.4639443961772375E-2</v>
      </c>
    </row>
    <row r="95" spans="1:4" x14ac:dyDescent="0.25">
      <c r="A95" s="4" t="s">
        <v>136</v>
      </c>
      <c r="B95" s="5">
        <v>7.5253615100329893E-2</v>
      </c>
      <c r="C95" s="5">
        <v>8.1736846018488685E-2</v>
      </c>
      <c r="D95" s="5">
        <v>6.8760084398659549E-2</v>
      </c>
    </row>
    <row r="96" spans="1:4" x14ac:dyDescent="0.25">
      <c r="A96" s="4" t="s">
        <v>137</v>
      </c>
      <c r="B96" s="5">
        <v>7.5216409951137236E-2</v>
      </c>
      <c r="C96" s="5">
        <v>8.1984683635282177E-2</v>
      </c>
      <c r="D96" s="5">
        <v>6.8437383641553926E-2</v>
      </c>
    </row>
    <row r="97" spans="1:4" x14ac:dyDescent="0.25">
      <c r="A97" s="4" t="s">
        <v>138</v>
      </c>
      <c r="B97" s="5">
        <v>7.6295359277724045E-2</v>
      </c>
      <c r="C97" s="5">
        <v>7.9977198939255006E-2</v>
      </c>
      <c r="D97" s="5">
        <v>7.2607670348765044E-2</v>
      </c>
    </row>
    <row r="98" spans="1:4" x14ac:dyDescent="0.25">
      <c r="A98" s="4" t="s">
        <v>139</v>
      </c>
      <c r="B98" s="5">
        <v>7.8465659647295183E-2</v>
      </c>
      <c r="C98" s="5">
        <v>7.308731319239635E-2</v>
      </c>
      <c r="D98" s="5">
        <v>8.3852550577137891E-2</v>
      </c>
    </row>
    <row r="99" spans="1:4" x14ac:dyDescent="0.25">
      <c r="A99" s="4" t="s">
        <v>140</v>
      </c>
      <c r="B99" s="5">
        <v>8.5819877471042E-2</v>
      </c>
      <c r="C99" s="5">
        <v>7.026196436095071E-2</v>
      </c>
      <c r="D99" s="5">
        <v>0.10140250713665135</v>
      </c>
    </row>
    <row r="100" spans="1:4" x14ac:dyDescent="0.25">
      <c r="A100" s="4" t="s">
        <v>141</v>
      </c>
      <c r="B100" s="5">
        <v>9.277724037006721E-2</v>
      </c>
      <c r="C100" s="5">
        <v>6.2727700810429013E-2</v>
      </c>
      <c r="D100" s="5">
        <v>0.12287451905175623</v>
      </c>
    </row>
    <row r="101" spans="1:4" x14ac:dyDescent="0.25">
      <c r="A101" s="4" t="s">
        <v>142</v>
      </c>
      <c r="B101" s="5">
        <v>0.10030508222337972</v>
      </c>
      <c r="C101" s="5">
        <v>5.8241839946467082E-2</v>
      </c>
      <c r="D101" s="5">
        <v>0.14243514955938935</v>
      </c>
    </row>
    <row r="102" spans="1:4" x14ac:dyDescent="0.25">
      <c r="A102" s="4" t="s">
        <v>143</v>
      </c>
      <c r="B102" s="5">
        <v>0.10305826326363569</v>
      </c>
      <c r="C102" s="5">
        <v>5.3855114129222538E-2</v>
      </c>
      <c r="D102" s="5">
        <v>0.15233958048901577</v>
      </c>
    </row>
    <row r="103" spans="1:4" x14ac:dyDescent="0.25">
      <c r="A103" s="4" t="s">
        <v>144</v>
      </c>
      <c r="B103" s="5">
        <v>0.1146786715281395</v>
      </c>
      <c r="C103" s="5">
        <v>5.0682792634266026E-2</v>
      </c>
      <c r="D103" s="5">
        <v>0.17877621943651481</v>
      </c>
    </row>
    <row r="104" spans="1:4" x14ac:dyDescent="0.25">
      <c r="A104" s="4" t="s">
        <v>145</v>
      </c>
      <c r="B104" s="5">
        <v>0.11563360369075081</v>
      </c>
      <c r="C104" s="5">
        <v>5.0236684924037767E-2</v>
      </c>
      <c r="D104" s="5">
        <v>0.18113441727690208</v>
      </c>
    </row>
    <row r="105" spans="1:4" x14ac:dyDescent="0.25">
      <c r="A105" s="4" t="s">
        <v>146</v>
      </c>
      <c r="B105" s="5">
        <v>0.11000322444626336</v>
      </c>
      <c r="C105" s="5">
        <v>4.5825175345113885E-2</v>
      </c>
      <c r="D105" s="5">
        <v>0.17428323197219808</v>
      </c>
    </row>
    <row r="106" spans="1:4" x14ac:dyDescent="0.25">
      <c r="A106" s="4" t="s">
        <v>147</v>
      </c>
      <c r="B106" s="5">
        <v>9.9139320882010065E-2</v>
      </c>
      <c r="C106" s="5">
        <v>4.0298396490619351E-2</v>
      </c>
      <c r="D106" s="5">
        <v>0.15807372471143108</v>
      </c>
    </row>
    <row r="107" spans="1:4" x14ac:dyDescent="0.25">
      <c r="A107" s="4" t="s">
        <v>148</v>
      </c>
      <c r="B107" s="5">
        <v>6.9474415259071859E-2</v>
      </c>
      <c r="C107" s="5">
        <v>2.9963567870331359E-2</v>
      </c>
      <c r="D107" s="5">
        <v>0.10904803276653841</v>
      </c>
    </row>
    <row r="108" spans="1:4" x14ac:dyDescent="0.25">
      <c r="A108" s="4" t="s">
        <v>149</v>
      </c>
      <c r="B108" s="5">
        <v>5.0003720514919262E-2</v>
      </c>
      <c r="C108" s="5">
        <v>2.6221219856749859E-2</v>
      </c>
      <c r="D108" s="5">
        <v>7.3824003971701621E-2</v>
      </c>
    </row>
    <row r="109" spans="1:4" x14ac:dyDescent="0.25">
      <c r="A109" s="4" t="s">
        <v>150</v>
      </c>
      <c r="B109" s="5">
        <v>3.1066299575861298E-2</v>
      </c>
      <c r="C109" s="5">
        <v>2.0867927334010758E-2</v>
      </c>
      <c r="D109" s="5">
        <v>4.1280873774357706E-2</v>
      </c>
    </row>
    <row r="110" spans="1:4" x14ac:dyDescent="0.25">
      <c r="A110" s="4" t="s">
        <v>151</v>
      </c>
      <c r="B110" s="5">
        <v>2.1467371084158048E-2</v>
      </c>
      <c r="C110" s="5">
        <v>1.665468784852165E-2</v>
      </c>
      <c r="D110" s="5">
        <v>2.6287700136527242E-2</v>
      </c>
    </row>
    <row r="111" spans="1:4" x14ac:dyDescent="0.25">
      <c r="A111" s="4" t="s">
        <v>152</v>
      </c>
      <c r="B111" s="5">
        <v>1.8900215789865317E-2</v>
      </c>
      <c r="C111" s="5">
        <v>1.6729039133559692E-2</v>
      </c>
      <c r="D111" s="5">
        <v>2.107484175251334E-2</v>
      </c>
    </row>
    <row r="112" spans="1:4" x14ac:dyDescent="0.25">
      <c r="A112" s="4" t="s">
        <v>153</v>
      </c>
      <c r="B112" s="5">
        <v>1.499367512463725E-2</v>
      </c>
      <c r="C112" s="5">
        <v>1.1375746610820591E-2</v>
      </c>
      <c r="D112" s="5">
        <v>1.8617351371478217E-2</v>
      </c>
    </row>
    <row r="113" spans="1:4" x14ac:dyDescent="0.25">
      <c r="A113" s="4" t="s">
        <v>154</v>
      </c>
      <c r="B113" s="5">
        <v>1.5663367810104918E-2</v>
      </c>
      <c r="C113" s="5">
        <v>9.5913157699075574E-3</v>
      </c>
      <c r="D113" s="5">
        <v>2.1745066401886556E-2</v>
      </c>
    </row>
    <row r="114" spans="1:4" x14ac:dyDescent="0.25">
      <c r="A114" s="4" t="s">
        <v>155</v>
      </c>
      <c r="B114" s="5">
        <v>1.6444675943150532E-2</v>
      </c>
      <c r="C114" s="5">
        <v>9.4426131998314716E-3</v>
      </c>
      <c r="D114" s="5">
        <v>2.3457862728062554E-2</v>
      </c>
    </row>
    <row r="115" spans="1:4" x14ac:dyDescent="0.25">
      <c r="A115" s="4" t="s">
        <v>156</v>
      </c>
      <c r="B115" s="5">
        <v>1.3021802217426891E-2</v>
      </c>
      <c r="C115" s="5">
        <v>8.4760464943369109E-3</v>
      </c>
      <c r="D115" s="5">
        <v>1.7574779694675437E-2</v>
      </c>
    </row>
    <row r="116" spans="1:4" x14ac:dyDescent="0.25">
      <c r="A116" s="4" t="s">
        <v>157</v>
      </c>
      <c r="B116" s="5">
        <v>1.3505469156931319E-2</v>
      </c>
      <c r="C116" s="5">
        <v>9.4426131998314716E-3</v>
      </c>
      <c r="D116" s="5">
        <v>1.7574779694675437E-2</v>
      </c>
    </row>
    <row r="117" spans="1:4" x14ac:dyDescent="0.25">
      <c r="A117" s="4" t="s">
        <v>158</v>
      </c>
      <c r="B117" s="5">
        <v>1.0863903564253293E-2</v>
      </c>
      <c r="C117" s="5">
        <v>7.2864259337282215E-3</v>
      </c>
      <c r="D117" s="5">
        <v>1.4447064664267097E-2</v>
      </c>
    </row>
    <row r="118" spans="1:4" x14ac:dyDescent="0.25">
      <c r="A118" s="4" t="s">
        <v>159</v>
      </c>
      <c r="B118" s="5">
        <v>1.0119800580400327E-2</v>
      </c>
      <c r="C118" s="5">
        <v>6.8403182234999631E-3</v>
      </c>
      <c r="D118" s="5">
        <v>1.3404492987464316E-2</v>
      </c>
    </row>
    <row r="119" spans="1:4" x14ac:dyDescent="0.25">
      <c r="A119" s="4" t="s">
        <v>160</v>
      </c>
      <c r="B119" s="5">
        <v>1.0194210878785625E-2</v>
      </c>
      <c r="C119" s="5">
        <v>6.6916156534238772E-3</v>
      </c>
      <c r="D119" s="5">
        <v>1.3702370609407967E-2</v>
      </c>
    </row>
    <row r="120" spans="1:4" x14ac:dyDescent="0.25">
      <c r="A120" s="4" t="s">
        <v>161</v>
      </c>
      <c r="B120" s="5">
        <v>1.0417441773941513E-2</v>
      </c>
      <c r="C120" s="5">
        <v>5.5019950928151878E-3</v>
      </c>
      <c r="D120" s="5">
        <v>1.5340697530098051E-2</v>
      </c>
    </row>
    <row r="121" spans="1:4" x14ac:dyDescent="0.25">
      <c r="A121" s="4" t="s">
        <v>162</v>
      </c>
      <c r="B121" s="5">
        <v>1.1496391100528313E-2</v>
      </c>
      <c r="C121" s="5">
        <v>6.0224540880814892E-3</v>
      </c>
      <c r="D121" s="5">
        <v>1.6979024450788135E-2</v>
      </c>
    </row>
    <row r="122" spans="1:4" x14ac:dyDescent="0.25">
      <c r="A122" s="4" t="s">
        <v>163</v>
      </c>
      <c r="B122" s="5">
        <v>1.0566262370712107E-2</v>
      </c>
      <c r="C122" s="5">
        <v>5.4276438077771449E-3</v>
      </c>
      <c r="D122" s="5">
        <v>1.5713044557527617E-2</v>
      </c>
    </row>
    <row r="123" spans="1:4" x14ac:dyDescent="0.25">
      <c r="A123" s="4" t="s">
        <v>164</v>
      </c>
      <c r="B123" s="5">
        <v>1.670511198749907E-2</v>
      </c>
      <c r="C123" s="5">
        <v>4.3123745322064984E-3</v>
      </c>
      <c r="D123" s="5">
        <v>2.9117537544991932E-2</v>
      </c>
    </row>
    <row r="124" spans="1:4" x14ac:dyDescent="0.25">
      <c r="A124" s="4" t="s">
        <v>165</v>
      </c>
      <c r="B124" s="5">
        <v>1.5105290572215194E-2</v>
      </c>
      <c r="C124" s="5">
        <v>3.1971052566358523E-3</v>
      </c>
      <c r="D124" s="5">
        <v>2.703239419138637E-2</v>
      </c>
    </row>
    <row r="125" spans="1:4" x14ac:dyDescent="0.25">
      <c r="A125" s="4" t="s">
        <v>166</v>
      </c>
      <c r="B125" s="5">
        <v>1.3319443410968078E-2</v>
      </c>
      <c r="C125" s="5">
        <v>3.6432129668641107E-3</v>
      </c>
      <c r="D125" s="5">
        <v>2.3011046295147077E-2</v>
      </c>
    </row>
    <row r="126" spans="1:4" x14ac:dyDescent="0.25">
      <c r="A126" s="4" t="s">
        <v>167</v>
      </c>
      <c r="B126" s="5">
        <v>1.2017263189225389E-2</v>
      </c>
      <c r="C126" s="5">
        <v>3.1227539715978094E-3</v>
      </c>
      <c r="D126" s="5">
        <v>2.0925902941541515E-2</v>
      </c>
    </row>
    <row r="127" spans="1:4" x14ac:dyDescent="0.25">
      <c r="A127" s="4" t="s">
        <v>168</v>
      </c>
      <c r="B127" s="5">
        <v>5.5435672297045914E-3</v>
      </c>
      <c r="C127" s="5">
        <v>5.7994002329673604E-3</v>
      </c>
      <c r="D127" s="5">
        <v>5.2873277894998133E-3</v>
      </c>
    </row>
    <row r="128" spans="1:4" x14ac:dyDescent="0.25">
      <c r="A128" s="4" t="s">
        <v>169</v>
      </c>
      <c r="B128" s="5">
        <v>4.7994642458516262E-3</v>
      </c>
      <c r="C128" s="5">
        <v>6.3198592282336617E-3</v>
      </c>
      <c r="D128" s="5">
        <v>3.2766538413801661E-3</v>
      </c>
    </row>
    <row r="129" spans="1:4" x14ac:dyDescent="0.25">
      <c r="A129" s="4" t="s">
        <v>170</v>
      </c>
      <c r="B129" s="5">
        <v>4.1669767095766051E-3</v>
      </c>
      <c r="C129" s="5">
        <v>5.0558873825869294E-3</v>
      </c>
      <c r="D129" s="5">
        <v>3.2766538413801661E-3</v>
      </c>
    </row>
    <row r="130" spans="1:4" x14ac:dyDescent="0.25">
      <c r="A130" s="4" t="s">
        <v>171</v>
      </c>
      <c r="B130" s="5">
        <v>3.4228737257236404E-3</v>
      </c>
      <c r="C130" s="5">
        <v>4.4610771022825842E-3</v>
      </c>
      <c r="D130" s="5">
        <v>2.3830209755492117E-3</v>
      </c>
    </row>
    <row r="131" spans="1:4" x14ac:dyDescent="0.25">
      <c r="A131" s="4" t="s">
        <v>172</v>
      </c>
      <c r="B131" s="5">
        <v>1.0417441773941513E-3</v>
      </c>
      <c r="C131" s="5">
        <v>1.1896205606086892E-3</v>
      </c>
      <c r="D131" s="5">
        <v>8.9363286583095446E-4</v>
      </c>
    </row>
    <row r="132" spans="1:4" x14ac:dyDescent="0.25">
      <c r="A132" s="4" t="s">
        <v>173</v>
      </c>
      <c r="B132" s="5">
        <v>1.0789493265867995E-3</v>
      </c>
      <c r="C132" s="5">
        <v>1.2639718456467323E-3</v>
      </c>
      <c r="D132" s="5">
        <v>8.9363286583095446E-4</v>
      </c>
    </row>
    <row r="133" spans="1:4" x14ac:dyDescent="0.25">
      <c r="A133" s="4" t="s">
        <v>174</v>
      </c>
      <c r="B133" s="5">
        <v>1.0789493265867995E-3</v>
      </c>
      <c r="C133" s="5">
        <v>1.2639718456467323E-3</v>
      </c>
      <c r="D133" s="5">
        <v>8.9363286583095446E-4</v>
      </c>
    </row>
  </sheetData>
  <mergeCells count="9">
    <mergeCell ref="B7:D7"/>
    <mergeCell ref="B8:D8"/>
    <mergeCell ref="B9:D9"/>
    <mergeCell ref="B10:D10"/>
    <mergeCell ref="A1:D2"/>
    <mergeCell ref="A3:D3"/>
    <mergeCell ref="A4:D4"/>
    <mergeCell ref="B5:D5"/>
    <mergeCell ref="B6:D6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FF00"/>
  </sheetPr>
  <dimension ref="A1:D133"/>
  <sheetViews>
    <sheetView workbookViewId="0">
      <selection activeCell="G7" sqref="G7"/>
    </sheetView>
  </sheetViews>
  <sheetFormatPr defaultRowHeight="15" x14ac:dyDescent="0.25"/>
  <cols>
    <col min="1" max="1" width="17.85546875" customWidth="1"/>
    <col min="2" max="4" width="17.85546875" style="1" customWidth="1"/>
  </cols>
  <sheetData>
    <row r="1" spans="1:4" x14ac:dyDescent="0.25">
      <c r="A1" s="26" t="s">
        <v>78</v>
      </c>
      <c r="B1" s="27"/>
      <c r="C1" s="27"/>
      <c r="D1" s="28"/>
    </row>
    <row r="2" spans="1:4" x14ac:dyDescent="0.25">
      <c r="A2" s="29"/>
      <c r="B2" s="30"/>
      <c r="C2" s="30"/>
      <c r="D2" s="31"/>
    </row>
    <row r="3" spans="1:4" x14ac:dyDescent="0.25">
      <c r="A3" s="32" t="s">
        <v>176</v>
      </c>
      <c r="B3" s="33"/>
      <c r="C3" s="33"/>
      <c r="D3" s="34"/>
    </row>
    <row r="4" spans="1:4" x14ac:dyDescent="0.25">
      <c r="A4" s="37"/>
      <c r="B4" s="38"/>
      <c r="C4" s="38"/>
      <c r="D4" s="39"/>
    </row>
    <row r="5" spans="1:4" x14ac:dyDescent="0.25">
      <c r="A5" s="6" t="s">
        <v>76</v>
      </c>
      <c r="B5" s="33">
        <v>712</v>
      </c>
      <c r="C5" s="33"/>
      <c r="D5" s="34"/>
    </row>
    <row r="6" spans="1:4" x14ac:dyDescent="0.25">
      <c r="A6" s="7" t="s">
        <v>0</v>
      </c>
      <c r="B6" s="33" t="s">
        <v>33</v>
      </c>
      <c r="C6" s="33"/>
      <c r="D6" s="34"/>
    </row>
    <row r="7" spans="1:4" x14ac:dyDescent="0.25">
      <c r="A7" s="7" t="s">
        <v>62</v>
      </c>
      <c r="B7" s="33" t="s">
        <v>63</v>
      </c>
      <c r="C7" s="33"/>
      <c r="D7" s="34"/>
    </row>
    <row r="8" spans="1:4" x14ac:dyDescent="0.25">
      <c r="A8" s="7" t="s">
        <v>67</v>
      </c>
      <c r="B8" s="33" t="s">
        <v>68</v>
      </c>
      <c r="C8" s="33"/>
      <c r="D8" s="34"/>
    </row>
    <row r="9" spans="1:4" x14ac:dyDescent="0.25">
      <c r="A9" s="7" t="s">
        <v>72</v>
      </c>
      <c r="B9" s="33">
        <v>22</v>
      </c>
      <c r="C9" s="33"/>
      <c r="D9" s="34"/>
    </row>
    <row r="10" spans="1:4" x14ac:dyDescent="0.25">
      <c r="A10" s="2"/>
      <c r="B10" s="35" t="s">
        <v>224</v>
      </c>
      <c r="C10" s="35"/>
      <c r="D10" s="36"/>
    </row>
    <row r="11" spans="1:4" x14ac:dyDescent="0.25">
      <c r="A11" s="7" t="s">
        <v>73</v>
      </c>
      <c r="B11" s="3" t="s">
        <v>175</v>
      </c>
      <c r="C11" s="3" t="s">
        <v>74</v>
      </c>
      <c r="D11" s="8" t="s">
        <v>75</v>
      </c>
    </row>
    <row r="12" spans="1:4" x14ac:dyDescent="0.25">
      <c r="A12" s="7" t="s">
        <v>79</v>
      </c>
      <c r="B12" s="5">
        <v>0</v>
      </c>
      <c r="C12" s="5">
        <v>0</v>
      </c>
      <c r="D12" s="9">
        <v>0</v>
      </c>
    </row>
    <row r="13" spans="1:4" x14ac:dyDescent="0.25">
      <c r="A13" s="7" t="s">
        <v>83</v>
      </c>
      <c r="B13" s="5">
        <v>0</v>
      </c>
      <c r="C13" s="5">
        <v>0</v>
      </c>
      <c r="D13" s="9">
        <v>0</v>
      </c>
    </row>
    <row r="14" spans="1:4" x14ac:dyDescent="0.25">
      <c r="A14" s="7" t="s">
        <v>87</v>
      </c>
      <c r="B14" s="5">
        <v>0</v>
      </c>
      <c r="C14" s="5">
        <v>0</v>
      </c>
      <c r="D14" s="9">
        <v>0</v>
      </c>
    </row>
    <row r="15" spans="1:4" x14ac:dyDescent="0.25">
      <c r="A15" s="7" t="s">
        <v>91</v>
      </c>
      <c r="B15" s="5">
        <v>0</v>
      </c>
      <c r="C15" s="5">
        <v>0</v>
      </c>
      <c r="D15" s="9">
        <v>0</v>
      </c>
    </row>
    <row r="16" spans="1:4" x14ac:dyDescent="0.25">
      <c r="A16" s="7" t="s">
        <v>95</v>
      </c>
      <c r="B16" s="5">
        <v>0</v>
      </c>
      <c r="C16" s="5">
        <v>0</v>
      </c>
      <c r="D16" s="9">
        <v>0</v>
      </c>
    </row>
    <row r="17" spans="1:4" x14ac:dyDescent="0.25">
      <c r="A17" s="7" t="s">
        <v>99</v>
      </c>
      <c r="B17" s="5">
        <v>0</v>
      </c>
      <c r="C17" s="5">
        <v>0</v>
      </c>
      <c r="D17" s="9">
        <v>0</v>
      </c>
    </row>
    <row r="18" spans="1:4" x14ac:dyDescent="0.25">
      <c r="A18" s="7" t="s">
        <v>103</v>
      </c>
      <c r="B18" s="5">
        <v>0</v>
      </c>
      <c r="C18" s="5">
        <v>0</v>
      </c>
      <c r="D18" s="9">
        <v>0</v>
      </c>
    </row>
    <row r="19" spans="1:4" x14ac:dyDescent="0.25">
      <c r="A19" s="7" t="s">
        <v>107</v>
      </c>
      <c r="B19" s="5">
        <v>3.604531410916581E-2</v>
      </c>
      <c r="C19" s="5">
        <v>6.7901234567901231E-2</v>
      </c>
      <c r="D19" s="9">
        <v>4.1237113402061857E-3</v>
      </c>
    </row>
    <row r="20" spans="1:4" x14ac:dyDescent="0.25">
      <c r="A20" s="7" t="s">
        <v>111</v>
      </c>
      <c r="B20" s="5">
        <v>9.4747682801235841E-2</v>
      </c>
      <c r="C20" s="5">
        <v>0.15020576131687244</v>
      </c>
      <c r="D20" s="9">
        <v>3.9175257731958762E-2</v>
      </c>
    </row>
    <row r="21" spans="1:4" x14ac:dyDescent="0.25">
      <c r="A21" s="7" t="s">
        <v>115</v>
      </c>
      <c r="B21" s="5">
        <v>6.9001029866117405E-2</v>
      </c>
      <c r="C21" s="5">
        <v>9.4650205761316872E-2</v>
      </c>
      <c r="D21" s="9">
        <v>4.3298969072164947E-2</v>
      </c>
    </row>
    <row r="22" spans="1:4" x14ac:dyDescent="0.25">
      <c r="A22" s="7" t="s">
        <v>119</v>
      </c>
      <c r="B22" s="5">
        <v>7.4150360453141093E-2</v>
      </c>
      <c r="C22" s="5">
        <v>8.4362139917695478E-2</v>
      </c>
      <c r="D22" s="9">
        <v>6.3917525773195871E-2</v>
      </c>
    </row>
    <row r="23" spans="1:4" x14ac:dyDescent="0.25">
      <c r="A23" s="7" t="s">
        <v>123</v>
      </c>
      <c r="B23" s="5">
        <v>0.10504634397528322</v>
      </c>
      <c r="C23" s="5">
        <v>8.2304526748971193E-2</v>
      </c>
      <c r="D23" s="9">
        <v>0.12783505154639174</v>
      </c>
    </row>
    <row r="24" spans="1:4" x14ac:dyDescent="0.25">
      <c r="A24" s="7" t="s">
        <v>127</v>
      </c>
      <c r="B24" s="5">
        <v>0.12564366632337795</v>
      </c>
      <c r="C24" s="5">
        <v>0.10905349794238683</v>
      </c>
      <c r="D24" s="9">
        <v>0.1422680412371134</v>
      </c>
    </row>
    <row r="25" spans="1:4" x14ac:dyDescent="0.25">
      <c r="A25" s="7" t="s">
        <v>131</v>
      </c>
      <c r="B25" s="5">
        <v>7.6210092687950565E-2</v>
      </c>
      <c r="C25" s="5">
        <v>8.6419753086419748E-2</v>
      </c>
      <c r="D25" s="9">
        <v>6.5979381443298971E-2</v>
      </c>
    </row>
    <row r="26" spans="1:4" x14ac:dyDescent="0.25">
      <c r="A26" s="7" t="s">
        <v>135</v>
      </c>
      <c r="B26" s="5">
        <v>9.577754891864057E-2</v>
      </c>
      <c r="C26" s="5">
        <v>9.6707818930041156E-2</v>
      </c>
      <c r="D26" s="9">
        <v>9.4845360824742264E-2</v>
      </c>
    </row>
    <row r="27" spans="1:4" x14ac:dyDescent="0.25">
      <c r="A27" s="7" t="s">
        <v>139</v>
      </c>
      <c r="B27" s="5">
        <v>0.10813594232749743</v>
      </c>
      <c r="C27" s="5">
        <v>0.102880658436214</v>
      </c>
      <c r="D27" s="9">
        <v>0.1134020618556701</v>
      </c>
    </row>
    <row r="28" spans="1:4" x14ac:dyDescent="0.25">
      <c r="A28" s="7" t="s">
        <v>143</v>
      </c>
      <c r="B28" s="5">
        <v>8.1359423274974252E-2</v>
      </c>
      <c r="C28" s="5">
        <v>7.2016460905349799E-2</v>
      </c>
      <c r="D28" s="9">
        <v>9.0721649484536079E-2</v>
      </c>
    </row>
    <row r="29" spans="1:4" x14ac:dyDescent="0.25">
      <c r="A29" s="7" t="s">
        <v>147</v>
      </c>
      <c r="B29" s="5">
        <v>0.11225540679711637</v>
      </c>
      <c r="C29" s="5">
        <v>4.7325102880658436E-2</v>
      </c>
      <c r="D29" s="9">
        <v>0.17731958762886599</v>
      </c>
    </row>
    <row r="30" spans="1:4" x14ac:dyDescent="0.25">
      <c r="A30" s="7" t="s">
        <v>151</v>
      </c>
      <c r="B30" s="5">
        <v>2.1627188465499485E-2</v>
      </c>
      <c r="C30" s="5">
        <v>6.1728395061728392E-3</v>
      </c>
      <c r="D30" s="9">
        <v>3.711340206185567E-2</v>
      </c>
    </row>
    <row r="31" spans="1:4" x14ac:dyDescent="0.25">
      <c r="A31" s="7" t="s">
        <v>155</v>
      </c>
      <c r="B31" s="5">
        <v>0</v>
      </c>
      <c r="C31" s="5">
        <v>0</v>
      </c>
      <c r="D31" s="9">
        <v>0</v>
      </c>
    </row>
    <row r="32" spans="1:4" x14ac:dyDescent="0.25">
      <c r="A32" s="7" t="s">
        <v>159</v>
      </c>
      <c r="B32" s="5">
        <v>0</v>
      </c>
      <c r="C32" s="5">
        <v>0</v>
      </c>
      <c r="D32" s="9">
        <v>0</v>
      </c>
    </row>
    <row r="33" spans="1:4" x14ac:dyDescent="0.25">
      <c r="A33" s="7" t="s">
        <v>163</v>
      </c>
      <c r="B33" s="5">
        <v>0</v>
      </c>
      <c r="C33" s="5">
        <v>0</v>
      </c>
      <c r="D33" s="9">
        <v>0</v>
      </c>
    </row>
    <row r="34" spans="1:4" x14ac:dyDescent="0.25">
      <c r="A34" s="7" t="s">
        <v>167</v>
      </c>
      <c r="B34" s="5">
        <v>0</v>
      </c>
      <c r="C34" s="5">
        <v>0</v>
      </c>
      <c r="D34" s="9">
        <v>0</v>
      </c>
    </row>
    <row r="35" spans="1:4" ht="15.75" thickBot="1" x14ac:dyDescent="0.3">
      <c r="A35" s="10" t="s">
        <v>171</v>
      </c>
      <c r="B35" s="11">
        <v>0</v>
      </c>
      <c r="C35" s="11">
        <v>0</v>
      </c>
      <c r="D35" s="12">
        <v>0</v>
      </c>
    </row>
    <row r="38" spans="1:4" x14ac:dyDescent="0.25">
      <c r="A38" s="4" t="s">
        <v>79</v>
      </c>
      <c r="B38" s="5">
        <v>0</v>
      </c>
      <c r="C38" s="5">
        <v>0</v>
      </c>
      <c r="D38" s="5">
        <v>0</v>
      </c>
    </row>
    <row r="39" spans="1:4" x14ac:dyDescent="0.25">
      <c r="A39" s="4" t="s">
        <v>80</v>
      </c>
      <c r="B39" s="5">
        <v>0</v>
      </c>
      <c r="C39" s="5">
        <v>0</v>
      </c>
      <c r="D39" s="5">
        <v>0</v>
      </c>
    </row>
    <row r="40" spans="1:4" x14ac:dyDescent="0.25">
      <c r="A40" s="4" t="s">
        <v>81</v>
      </c>
      <c r="B40" s="5">
        <v>0</v>
      </c>
      <c r="C40" s="5">
        <v>0</v>
      </c>
      <c r="D40" s="5">
        <v>0</v>
      </c>
    </row>
    <row r="41" spans="1:4" x14ac:dyDescent="0.25">
      <c r="A41" s="4" t="s">
        <v>82</v>
      </c>
      <c r="B41" s="5">
        <v>0</v>
      </c>
      <c r="C41" s="5">
        <v>0</v>
      </c>
      <c r="D41" s="5">
        <v>0</v>
      </c>
    </row>
    <row r="42" spans="1:4" x14ac:dyDescent="0.25">
      <c r="A42" s="4" t="s">
        <v>83</v>
      </c>
      <c r="B42" s="5">
        <v>0</v>
      </c>
      <c r="C42" s="5">
        <v>0</v>
      </c>
      <c r="D42" s="5">
        <v>0</v>
      </c>
    </row>
    <row r="43" spans="1:4" x14ac:dyDescent="0.25">
      <c r="A43" s="4" t="s">
        <v>84</v>
      </c>
      <c r="B43" s="5">
        <v>0</v>
      </c>
      <c r="C43" s="5">
        <v>0</v>
      </c>
      <c r="D43" s="5">
        <v>0</v>
      </c>
    </row>
    <row r="44" spans="1:4" x14ac:dyDescent="0.25">
      <c r="A44" s="4" t="s">
        <v>85</v>
      </c>
      <c r="B44" s="5">
        <v>0</v>
      </c>
      <c r="C44" s="5">
        <v>0</v>
      </c>
      <c r="D44" s="5">
        <v>0</v>
      </c>
    </row>
    <row r="45" spans="1:4" x14ac:dyDescent="0.25">
      <c r="A45" s="4" t="s">
        <v>86</v>
      </c>
      <c r="B45" s="5">
        <v>0</v>
      </c>
      <c r="C45" s="5">
        <v>0</v>
      </c>
      <c r="D45" s="5">
        <v>0</v>
      </c>
    </row>
    <row r="46" spans="1:4" x14ac:dyDescent="0.25">
      <c r="A46" s="4" t="s">
        <v>87</v>
      </c>
      <c r="B46" s="5">
        <v>0</v>
      </c>
      <c r="C46" s="5">
        <v>0</v>
      </c>
      <c r="D46" s="5">
        <v>0</v>
      </c>
    </row>
    <row r="47" spans="1:4" x14ac:dyDescent="0.25">
      <c r="A47" s="4" t="s">
        <v>88</v>
      </c>
      <c r="B47" s="5">
        <v>0</v>
      </c>
      <c r="C47" s="5">
        <v>0</v>
      </c>
      <c r="D47" s="5">
        <v>0</v>
      </c>
    </row>
    <row r="48" spans="1:4" x14ac:dyDescent="0.25">
      <c r="A48" s="4" t="s">
        <v>89</v>
      </c>
      <c r="B48" s="5">
        <v>0</v>
      </c>
      <c r="C48" s="5">
        <v>0</v>
      </c>
      <c r="D48" s="5">
        <v>0</v>
      </c>
    </row>
    <row r="49" spans="1:4" x14ac:dyDescent="0.25">
      <c r="A49" s="4" t="s">
        <v>90</v>
      </c>
      <c r="B49" s="5">
        <v>0</v>
      </c>
      <c r="C49" s="5">
        <v>0</v>
      </c>
      <c r="D49" s="5">
        <v>0</v>
      </c>
    </row>
    <row r="50" spans="1:4" x14ac:dyDescent="0.25">
      <c r="A50" s="4" t="s">
        <v>91</v>
      </c>
      <c r="B50" s="5">
        <v>0</v>
      </c>
      <c r="C50" s="5">
        <v>0</v>
      </c>
      <c r="D50" s="5">
        <v>0</v>
      </c>
    </row>
    <row r="51" spans="1:4" x14ac:dyDescent="0.25">
      <c r="A51" s="4" t="s">
        <v>92</v>
      </c>
      <c r="B51" s="5">
        <v>0</v>
      </c>
      <c r="C51" s="5">
        <v>0</v>
      </c>
      <c r="D51" s="5">
        <v>0</v>
      </c>
    </row>
    <row r="52" spans="1:4" x14ac:dyDescent="0.25">
      <c r="A52" s="4" t="s">
        <v>93</v>
      </c>
      <c r="B52" s="5">
        <v>0</v>
      </c>
      <c r="C52" s="5">
        <v>0</v>
      </c>
      <c r="D52" s="5">
        <v>0</v>
      </c>
    </row>
    <row r="53" spans="1:4" x14ac:dyDescent="0.25">
      <c r="A53" s="4" t="s">
        <v>94</v>
      </c>
      <c r="B53" s="5">
        <v>0</v>
      </c>
      <c r="C53" s="5">
        <v>0</v>
      </c>
      <c r="D53" s="5">
        <v>0</v>
      </c>
    </row>
    <row r="54" spans="1:4" x14ac:dyDescent="0.25">
      <c r="A54" s="4" t="s">
        <v>95</v>
      </c>
      <c r="B54" s="5">
        <v>0</v>
      </c>
      <c r="C54" s="5">
        <v>0</v>
      </c>
      <c r="D54" s="5">
        <v>0</v>
      </c>
    </row>
    <row r="55" spans="1:4" x14ac:dyDescent="0.25">
      <c r="A55" s="4" t="s">
        <v>96</v>
      </c>
      <c r="B55" s="5">
        <v>0</v>
      </c>
      <c r="C55" s="5">
        <v>0</v>
      </c>
      <c r="D55" s="5">
        <v>0</v>
      </c>
    </row>
    <row r="56" spans="1:4" x14ac:dyDescent="0.25">
      <c r="A56" s="4" t="s">
        <v>97</v>
      </c>
      <c r="B56" s="5">
        <v>0</v>
      </c>
      <c r="C56" s="5">
        <v>0</v>
      </c>
      <c r="D56" s="5">
        <v>0</v>
      </c>
    </row>
    <row r="57" spans="1:4" x14ac:dyDescent="0.25">
      <c r="A57" s="4" t="s">
        <v>98</v>
      </c>
      <c r="B57" s="5">
        <v>0</v>
      </c>
      <c r="C57" s="5">
        <v>0</v>
      </c>
      <c r="D57" s="5">
        <v>0</v>
      </c>
    </row>
    <row r="58" spans="1:4" x14ac:dyDescent="0.25">
      <c r="A58" s="4" t="s">
        <v>99</v>
      </c>
      <c r="B58" s="5">
        <v>0</v>
      </c>
      <c r="C58" s="5">
        <v>0</v>
      </c>
      <c r="D58" s="5">
        <v>0</v>
      </c>
    </row>
    <row r="59" spans="1:4" x14ac:dyDescent="0.25">
      <c r="A59" s="4" t="s">
        <v>100</v>
      </c>
      <c r="B59" s="5">
        <v>0</v>
      </c>
      <c r="C59" s="5">
        <v>0</v>
      </c>
      <c r="D59" s="5">
        <v>0</v>
      </c>
    </row>
    <row r="60" spans="1:4" x14ac:dyDescent="0.25">
      <c r="A60" s="4" t="s">
        <v>101</v>
      </c>
      <c r="B60" s="5">
        <v>0</v>
      </c>
      <c r="C60" s="5">
        <v>0</v>
      </c>
      <c r="D60" s="5">
        <v>0</v>
      </c>
    </row>
    <row r="61" spans="1:4" x14ac:dyDescent="0.25">
      <c r="A61" s="4" t="s">
        <v>102</v>
      </c>
      <c r="B61" s="5">
        <v>0</v>
      </c>
      <c r="C61" s="5">
        <v>0</v>
      </c>
      <c r="D61" s="5">
        <v>0</v>
      </c>
    </row>
    <row r="62" spans="1:4" x14ac:dyDescent="0.25">
      <c r="A62" s="4" t="s">
        <v>103</v>
      </c>
      <c r="B62" s="5">
        <v>0</v>
      </c>
      <c r="C62" s="5">
        <v>0</v>
      </c>
      <c r="D62" s="5">
        <v>0</v>
      </c>
    </row>
    <row r="63" spans="1:4" x14ac:dyDescent="0.25">
      <c r="A63" s="4" t="s">
        <v>104</v>
      </c>
      <c r="B63" s="5">
        <v>2.0597322348094747E-3</v>
      </c>
      <c r="C63" s="5">
        <v>4.11522633744856E-3</v>
      </c>
      <c r="D63" s="5">
        <v>0</v>
      </c>
    </row>
    <row r="64" spans="1:4" x14ac:dyDescent="0.25">
      <c r="A64" s="4" t="s">
        <v>105</v>
      </c>
      <c r="B64" s="5">
        <v>7.2090628218331619E-3</v>
      </c>
      <c r="C64" s="5">
        <v>1.4403292181069959E-2</v>
      </c>
      <c r="D64" s="5">
        <v>0</v>
      </c>
    </row>
    <row r="65" spans="1:4" x14ac:dyDescent="0.25">
      <c r="A65" s="4" t="s">
        <v>106</v>
      </c>
      <c r="B65" s="5">
        <v>1.9567456230690009E-2</v>
      </c>
      <c r="C65" s="5">
        <v>3.9094650205761319E-2</v>
      </c>
      <c r="D65" s="5">
        <v>0</v>
      </c>
    </row>
    <row r="66" spans="1:4" x14ac:dyDescent="0.25">
      <c r="A66" s="4" t="s">
        <v>107</v>
      </c>
      <c r="B66" s="5">
        <v>3.604531410916581E-2</v>
      </c>
      <c r="C66" s="5">
        <v>6.7901234567901231E-2</v>
      </c>
      <c r="D66" s="5">
        <v>4.1237113402061857E-3</v>
      </c>
    </row>
    <row r="67" spans="1:4" x14ac:dyDescent="0.25">
      <c r="A67" s="4" t="s">
        <v>108</v>
      </c>
      <c r="B67" s="5">
        <v>5.9732234809474767E-2</v>
      </c>
      <c r="C67" s="5">
        <v>0.10699588477366255</v>
      </c>
      <c r="D67" s="5">
        <v>1.2371134020618556E-2</v>
      </c>
    </row>
    <row r="68" spans="1:4" x14ac:dyDescent="0.25">
      <c r="A68" s="4" t="s">
        <v>109</v>
      </c>
      <c r="B68" s="5">
        <v>8.0329557157569523E-2</v>
      </c>
      <c r="C68" s="5">
        <v>0.14609053497942387</v>
      </c>
      <c r="D68" s="5">
        <v>1.443298969072165E-2</v>
      </c>
    </row>
    <row r="69" spans="1:4" x14ac:dyDescent="0.25">
      <c r="A69" s="4" t="s">
        <v>110</v>
      </c>
      <c r="B69" s="5">
        <v>9.1658084449021626E-2</v>
      </c>
      <c r="C69" s="5">
        <v>0.15226337448559671</v>
      </c>
      <c r="D69" s="5">
        <v>3.0927835051546393E-2</v>
      </c>
    </row>
    <row r="70" spans="1:4" x14ac:dyDescent="0.25">
      <c r="A70" s="4" t="s">
        <v>111</v>
      </c>
      <c r="B70" s="5">
        <v>9.4747682801235841E-2</v>
      </c>
      <c r="C70" s="5">
        <v>0.15020576131687244</v>
      </c>
      <c r="D70" s="5">
        <v>3.9175257731958762E-2</v>
      </c>
    </row>
    <row r="71" spans="1:4" x14ac:dyDescent="0.25">
      <c r="A71" s="4" t="s">
        <v>112</v>
      </c>
      <c r="B71" s="5">
        <v>8.0329557157569523E-2</v>
      </c>
      <c r="C71" s="5">
        <v>0.12757201646090535</v>
      </c>
      <c r="D71" s="5">
        <v>3.2989690721649485E-2</v>
      </c>
    </row>
    <row r="72" spans="1:4" x14ac:dyDescent="0.25">
      <c r="A72" s="4" t="s">
        <v>113</v>
      </c>
      <c r="B72" s="5">
        <v>6.7971163748712662E-2</v>
      </c>
      <c r="C72" s="5">
        <v>9.4650205761316872E-2</v>
      </c>
      <c r="D72" s="5">
        <v>4.1237113402061855E-2</v>
      </c>
    </row>
    <row r="73" spans="1:4" x14ac:dyDescent="0.25">
      <c r="A73" s="4" t="s">
        <v>114</v>
      </c>
      <c r="B73" s="5">
        <v>5.7672502574665295E-2</v>
      </c>
      <c r="C73" s="5">
        <v>8.0246913580246909E-2</v>
      </c>
      <c r="D73" s="5">
        <v>3.5051546391752578E-2</v>
      </c>
    </row>
    <row r="74" spans="1:4" x14ac:dyDescent="0.25">
      <c r="A74" s="4" t="s">
        <v>115</v>
      </c>
      <c r="B74" s="5">
        <v>6.9001029866117405E-2</v>
      </c>
      <c r="C74" s="5">
        <v>9.4650205761316872E-2</v>
      </c>
      <c r="D74" s="5">
        <v>4.3298969072164947E-2</v>
      </c>
    </row>
    <row r="75" spans="1:4" x14ac:dyDescent="0.25">
      <c r="A75" s="4" t="s">
        <v>116</v>
      </c>
      <c r="B75" s="5">
        <v>7.1060762100926878E-2</v>
      </c>
      <c r="C75" s="5">
        <v>9.2592592592592587E-2</v>
      </c>
      <c r="D75" s="5">
        <v>4.9484536082474224E-2</v>
      </c>
    </row>
    <row r="76" spans="1:4" x14ac:dyDescent="0.25">
      <c r="A76" s="4" t="s">
        <v>117</v>
      </c>
      <c r="B76" s="5">
        <v>7.8269824922760037E-2</v>
      </c>
      <c r="C76" s="5">
        <v>9.8765432098765427E-2</v>
      </c>
      <c r="D76" s="5">
        <v>5.7731958762886601E-2</v>
      </c>
    </row>
    <row r="77" spans="1:4" x14ac:dyDescent="0.25">
      <c r="A77" s="4" t="s">
        <v>118</v>
      </c>
      <c r="B77" s="5">
        <v>8.3419155509783724E-2</v>
      </c>
      <c r="C77" s="5">
        <v>0.10699588477366255</v>
      </c>
      <c r="D77" s="5">
        <v>5.9793814432989693E-2</v>
      </c>
    </row>
    <row r="78" spans="1:4" x14ac:dyDescent="0.25">
      <c r="A78" s="4" t="s">
        <v>119</v>
      </c>
      <c r="B78" s="5">
        <v>7.4150360453141093E-2</v>
      </c>
      <c r="C78" s="5">
        <v>8.4362139917695478E-2</v>
      </c>
      <c r="D78" s="5">
        <v>6.3917525773195871E-2</v>
      </c>
    </row>
    <row r="79" spans="1:4" x14ac:dyDescent="0.25">
      <c r="A79" s="4" t="s">
        <v>120</v>
      </c>
      <c r="B79" s="5">
        <v>9.0628218331616883E-2</v>
      </c>
      <c r="C79" s="5">
        <v>8.8477366255144033E-2</v>
      </c>
      <c r="D79" s="5">
        <v>9.2783505154639179E-2</v>
      </c>
    </row>
    <row r="80" spans="1:4" x14ac:dyDescent="0.25">
      <c r="A80" s="4" t="s">
        <v>121</v>
      </c>
      <c r="B80" s="5">
        <v>8.9598352214212154E-2</v>
      </c>
      <c r="C80" s="5">
        <v>8.4362139917695478E-2</v>
      </c>
      <c r="D80" s="5">
        <v>9.4845360824742264E-2</v>
      </c>
    </row>
    <row r="81" spans="1:4" x14ac:dyDescent="0.25">
      <c r="A81" s="4" t="s">
        <v>122</v>
      </c>
      <c r="B81" s="5">
        <v>0.10401647785787847</v>
      </c>
      <c r="C81" s="5">
        <v>8.8477366255144033E-2</v>
      </c>
      <c r="D81" s="5">
        <v>0.11958762886597939</v>
      </c>
    </row>
    <row r="82" spans="1:4" x14ac:dyDescent="0.25">
      <c r="A82" s="4" t="s">
        <v>123</v>
      </c>
      <c r="B82" s="5">
        <v>0.10504634397528322</v>
      </c>
      <c r="C82" s="5">
        <v>8.2304526748971193E-2</v>
      </c>
      <c r="D82" s="5">
        <v>0.12783505154639174</v>
      </c>
    </row>
    <row r="83" spans="1:4" x14ac:dyDescent="0.25">
      <c r="A83" s="4" t="s">
        <v>124</v>
      </c>
      <c r="B83" s="5">
        <v>0.11328527291452112</v>
      </c>
      <c r="C83" s="5">
        <v>8.8477366255144033E-2</v>
      </c>
      <c r="D83" s="5">
        <v>0.13814432989690723</v>
      </c>
    </row>
    <row r="84" spans="1:4" x14ac:dyDescent="0.25">
      <c r="A84" s="4" t="s">
        <v>125</v>
      </c>
      <c r="B84" s="5">
        <v>0.11946446961894953</v>
      </c>
      <c r="C84" s="5">
        <v>9.2592592592592587E-2</v>
      </c>
      <c r="D84" s="5">
        <v>0.14639175257731959</v>
      </c>
    </row>
    <row r="85" spans="1:4" x14ac:dyDescent="0.25">
      <c r="A85" s="4" t="s">
        <v>126</v>
      </c>
      <c r="B85" s="5">
        <v>0.11637487126673532</v>
      </c>
      <c r="C85" s="5">
        <v>8.6419753086419748E-2</v>
      </c>
      <c r="D85" s="5">
        <v>0.14639175257731959</v>
      </c>
    </row>
    <row r="86" spans="1:4" x14ac:dyDescent="0.25">
      <c r="A86" s="4" t="s">
        <v>127</v>
      </c>
      <c r="B86" s="5">
        <v>0.12564366632337795</v>
      </c>
      <c r="C86" s="5">
        <v>0.10905349794238683</v>
      </c>
      <c r="D86" s="5">
        <v>0.1422680412371134</v>
      </c>
    </row>
    <row r="87" spans="1:4" x14ac:dyDescent="0.25">
      <c r="A87" s="4" t="s">
        <v>128</v>
      </c>
      <c r="B87" s="5">
        <v>0.10710607621009269</v>
      </c>
      <c r="C87" s="5">
        <v>0.10493827160493827</v>
      </c>
      <c r="D87" s="5">
        <v>0.10927835051546392</v>
      </c>
    </row>
    <row r="88" spans="1:4" x14ac:dyDescent="0.25">
      <c r="A88" s="4" t="s">
        <v>129</v>
      </c>
      <c r="B88" s="5">
        <v>0.10401647785787847</v>
      </c>
      <c r="C88" s="5">
        <v>0.10493827160493827</v>
      </c>
      <c r="D88" s="5">
        <v>0.10309278350515463</v>
      </c>
    </row>
    <row r="89" spans="1:4" x14ac:dyDescent="0.25">
      <c r="A89" s="4" t="s">
        <v>130</v>
      </c>
      <c r="B89" s="5">
        <v>9.4747682801235841E-2</v>
      </c>
      <c r="C89" s="5">
        <v>0.10905349794238683</v>
      </c>
      <c r="D89" s="5">
        <v>8.0412371134020624E-2</v>
      </c>
    </row>
    <row r="90" spans="1:4" x14ac:dyDescent="0.25">
      <c r="A90" s="4" t="s">
        <v>131</v>
      </c>
      <c r="B90" s="5">
        <v>7.6210092687950565E-2</v>
      </c>
      <c r="C90" s="5">
        <v>8.6419753086419748E-2</v>
      </c>
      <c r="D90" s="5">
        <v>6.5979381443298971E-2</v>
      </c>
    </row>
    <row r="91" spans="1:4" x14ac:dyDescent="0.25">
      <c r="A91" s="4" t="s">
        <v>132</v>
      </c>
      <c r="B91" s="5">
        <v>8.4449021627188467E-2</v>
      </c>
      <c r="C91" s="5">
        <v>9.2592592592592587E-2</v>
      </c>
      <c r="D91" s="5">
        <v>7.628865979381444E-2</v>
      </c>
    </row>
    <row r="92" spans="1:4" x14ac:dyDescent="0.25">
      <c r="A92" s="4" t="s">
        <v>133</v>
      </c>
      <c r="B92" s="5">
        <v>7.6210092687950565E-2</v>
      </c>
      <c r="C92" s="5">
        <v>8.8477366255144033E-2</v>
      </c>
      <c r="D92" s="5">
        <v>6.3917525773195871E-2</v>
      </c>
    </row>
    <row r="93" spans="1:4" x14ac:dyDescent="0.25">
      <c r="A93" s="4" t="s">
        <v>134</v>
      </c>
      <c r="B93" s="5">
        <v>8.7538619979402682E-2</v>
      </c>
      <c r="C93" s="5">
        <v>9.2592592592592587E-2</v>
      </c>
      <c r="D93" s="5">
        <v>8.247422680412371E-2</v>
      </c>
    </row>
    <row r="94" spans="1:4" x14ac:dyDescent="0.25">
      <c r="A94" s="4" t="s">
        <v>135</v>
      </c>
      <c r="B94" s="5">
        <v>9.577754891864057E-2</v>
      </c>
      <c r="C94" s="5">
        <v>9.6707818930041156E-2</v>
      </c>
      <c r="D94" s="5">
        <v>9.4845360824742264E-2</v>
      </c>
    </row>
    <row r="95" spans="1:4" x14ac:dyDescent="0.25">
      <c r="A95" s="4" t="s">
        <v>136</v>
      </c>
      <c r="B95" s="5">
        <v>0.10710607621009269</v>
      </c>
      <c r="C95" s="5">
        <v>0.10082304526748971</v>
      </c>
      <c r="D95" s="5">
        <v>0.1134020618556701</v>
      </c>
    </row>
    <row r="96" spans="1:4" x14ac:dyDescent="0.25">
      <c r="A96" s="4" t="s">
        <v>137</v>
      </c>
      <c r="B96" s="5">
        <v>0.12049433573635428</v>
      </c>
      <c r="C96" s="5">
        <v>0.10493827160493827</v>
      </c>
      <c r="D96" s="5">
        <v>0.13608247422680411</v>
      </c>
    </row>
    <row r="97" spans="1:4" x14ac:dyDescent="0.25">
      <c r="A97" s="4" t="s">
        <v>138</v>
      </c>
      <c r="B97" s="5">
        <v>0.10813594232749743</v>
      </c>
      <c r="C97" s="5">
        <v>9.6707818930041156E-2</v>
      </c>
      <c r="D97" s="5">
        <v>0.11958762886597939</v>
      </c>
    </row>
    <row r="98" spans="1:4" x14ac:dyDescent="0.25">
      <c r="A98" s="4" t="s">
        <v>139</v>
      </c>
      <c r="B98" s="5">
        <v>0.10813594232749743</v>
      </c>
      <c r="C98" s="5">
        <v>0.102880658436214</v>
      </c>
      <c r="D98" s="5">
        <v>0.1134020618556701</v>
      </c>
    </row>
    <row r="99" spans="1:4" x14ac:dyDescent="0.25">
      <c r="A99" s="4" t="s">
        <v>140</v>
      </c>
      <c r="B99" s="5">
        <v>9.7837281153450056E-2</v>
      </c>
      <c r="C99" s="5">
        <v>9.8765432098765427E-2</v>
      </c>
      <c r="D99" s="5">
        <v>9.6907216494845363E-2</v>
      </c>
    </row>
    <row r="100" spans="1:4" x14ac:dyDescent="0.25">
      <c r="A100" s="4" t="s">
        <v>141</v>
      </c>
      <c r="B100" s="5">
        <v>8.4449021627188467E-2</v>
      </c>
      <c r="C100" s="5">
        <v>8.6419753086419748E-2</v>
      </c>
      <c r="D100" s="5">
        <v>8.247422680412371E-2</v>
      </c>
    </row>
    <row r="101" spans="1:4" x14ac:dyDescent="0.25">
      <c r="A101" s="4" t="s">
        <v>142</v>
      </c>
      <c r="B101" s="5">
        <v>8.9598352214212154E-2</v>
      </c>
      <c r="C101" s="5">
        <v>8.4362139917695478E-2</v>
      </c>
      <c r="D101" s="5">
        <v>9.4845360824742264E-2</v>
      </c>
    </row>
    <row r="102" spans="1:4" x14ac:dyDescent="0.25">
      <c r="A102" s="4" t="s">
        <v>143</v>
      </c>
      <c r="B102" s="5">
        <v>8.1359423274974252E-2</v>
      </c>
      <c r="C102" s="5">
        <v>7.2016460905349799E-2</v>
      </c>
      <c r="D102" s="5">
        <v>9.0721649484536079E-2</v>
      </c>
    </row>
    <row r="103" spans="1:4" x14ac:dyDescent="0.25">
      <c r="A103" s="4" t="s">
        <v>144</v>
      </c>
      <c r="B103" s="5">
        <v>9.2687950566426369E-2</v>
      </c>
      <c r="C103" s="5">
        <v>5.1440329218106998E-2</v>
      </c>
      <c r="D103" s="5">
        <v>0.13402061855670103</v>
      </c>
    </row>
    <row r="104" spans="1:4" x14ac:dyDescent="0.25">
      <c r="A104" s="4" t="s">
        <v>145</v>
      </c>
      <c r="B104" s="5">
        <v>0.10607621009268794</v>
      </c>
      <c r="C104" s="5">
        <v>5.1440329218106998E-2</v>
      </c>
      <c r="D104" s="5">
        <v>0.16082474226804125</v>
      </c>
    </row>
    <row r="105" spans="1:4" x14ac:dyDescent="0.25">
      <c r="A105" s="4" t="s">
        <v>146</v>
      </c>
      <c r="B105" s="5">
        <v>0.1101956745623069</v>
      </c>
      <c r="C105" s="5">
        <v>5.5555555555555552E-2</v>
      </c>
      <c r="D105" s="5">
        <v>0.16494845360824742</v>
      </c>
    </row>
    <row r="106" spans="1:4" x14ac:dyDescent="0.25">
      <c r="A106" s="4" t="s">
        <v>147</v>
      </c>
      <c r="B106" s="5">
        <v>0.11225540679711637</v>
      </c>
      <c r="C106" s="5">
        <v>4.7325102880658436E-2</v>
      </c>
      <c r="D106" s="5">
        <v>0.17731958762886599</v>
      </c>
    </row>
    <row r="107" spans="1:4" x14ac:dyDescent="0.25">
      <c r="A107" s="4" t="s">
        <v>148</v>
      </c>
      <c r="B107" s="5">
        <v>7.8269824922760037E-2</v>
      </c>
      <c r="C107" s="5">
        <v>3.7037037037037035E-2</v>
      </c>
      <c r="D107" s="5">
        <v>0.11958762886597939</v>
      </c>
    </row>
    <row r="108" spans="1:4" x14ac:dyDescent="0.25">
      <c r="A108" s="4" t="s">
        <v>149</v>
      </c>
      <c r="B108" s="5">
        <v>5.1493305870236872E-2</v>
      </c>
      <c r="C108" s="5">
        <v>2.8806584362139918E-2</v>
      </c>
      <c r="D108" s="5">
        <v>7.422680412371134E-2</v>
      </c>
    </row>
    <row r="109" spans="1:4" x14ac:dyDescent="0.25">
      <c r="A109" s="4" t="s">
        <v>150</v>
      </c>
      <c r="B109" s="5">
        <v>3.7075180226570546E-2</v>
      </c>
      <c r="C109" s="5">
        <v>8.23045267489712E-3</v>
      </c>
      <c r="D109" s="5">
        <v>6.5979381443298971E-2</v>
      </c>
    </row>
    <row r="110" spans="1:4" x14ac:dyDescent="0.25">
      <c r="A110" s="4" t="s">
        <v>151</v>
      </c>
      <c r="B110" s="5">
        <v>2.1627188465499485E-2</v>
      </c>
      <c r="C110" s="5">
        <v>6.1728395061728392E-3</v>
      </c>
      <c r="D110" s="5">
        <v>3.711340206185567E-2</v>
      </c>
    </row>
    <row r="111" spans="1:4" x14ac:dyDescent="0.25">
      <c r="A111" s="4" t="s">
        <v>152</v>
      </c>
      <c r="B111" s="5">
        <v>1.5447991761071062E-2</v>
      </c>
      <c r="C111" s="5">
        <v>6.1728395061728392E-3</v>
      </c>
      <c r="D111" s="5">
        <v>2.4742268041237112E-2</v>
      </c>
    </row>
    <row r="112" spans="1:4" x14ac:dyDescent="0.25">
      <c r="A112" s="4" t="s">
        <v>153</v>
      </c>
      <c r="B112" s="5">
        <v>1.4418125643666324E-2</v>
      </c>
      <c r="C112" s="5">
        <v>4.11522633744856E-3</v>
      </c>
      <c r="D112" s="5">
        <v>2.4742268041237112E-2</v>
      </c>
    </row>
    <row r="113" spans="1:4" x14ac:dyDescent="0.25">
      <c r="A113" s="4" t="s">
        <v>154</v>
      </c>
      <c r="B113" s="5">
        <v>0</v>
      </c>
      <c r="C113" s="5">
        <v>0</v>
      </c>
      <c r="D113" s="5">
        <v>0</v>
      </c>
    </row>
    <row r="114" spans="1:4" x14ac:dyDescent="0.25">
      <c r="A114" s="4" t="s">
        <v>155</v>
      </c>
      <c r="B114" s="5">
        <v>0</v>
      </c>
      <c r="C114" s="5">
        <v>0</v>
      </c>
      <c r="D114" s="5">
        <v>0</v>
      </c>
    </row>
    <row r="115" spans="1:4" x14ac:dyDescent="0.25">
      <c r="A115" s="4" t="s">
        <v>156</v>
      </c>
      <c r="B115" s="5">
        <v>0</v>
      </c>
      <c r="C115" s="5">
        <v>0</v>
      </c>
      <c r="D115" s="5">
        <v>0</v>
      </c>
    </row>
    <row r="116" spans="1:4" x14ac:dyDescent="0.25">
      <c r="A116" s="4" t="s">
        <v>157</v>
      </c>
      <c r="B116" s="5">
        <v>0</v>
      </c>
      <c r="C116" s="5">
        <v>0</v>
      </c>
      <c r="D116" s="5">
        <v>0</v>
      </c>
    </row>
    <row r="117" spans="1:4" x14ac:dyDescent="0.25">
      <c r="A117" s="4" t="s">
        <v>158</v>
      </c>
      <c r="B117" s="5">
        <v>0</v>
      </c>
      <c r="C117" s="5">
        <v>0</v>
      </c>
      <c r="D117" s="5">
        <v>0</v>
      </c>
    </row>
    <row r="118" spans="1:4" x14ac:dyDescent="0.25">
      <c r="A118" s="4" t="s">
        <v>159</v>
      </c>
      <c r="B118" s="5">
        <v>0</v>
      </c>
      <c r="C118" s="5">
        <v>0</v>
      </c>
      <c r="D118" s="5">
        <v>0</v>
      </c>
    </row>
    <row r="119" spans="1:4" x14ac:dyDescent="0.25">
      <c r="A119" s="4" t="s">
        <v>160</v>
      </c>
      <c r="B119" s="5">
        <v>0</v>
      </c>
      <c r="C119" s="5">
        <v>0</v>
      </c>
      <c r="D119" s="5">
        <v>0</v>
      </c>
    </row>
    <row r="120" spans="1:4" x14ac:dyDescent="0.25">
      <c r="A120" s="4" t="s">
        <v>161</v>
      </c>
      <c r="B120" s="5">
        <v>0</v>
      </c>
      <c r="C120" s="5">
        <v>0</v>
      </c>
      <c r="D120" s="5">
        <v>0</v>
      </c>
    </row>
    <row r="121" spans="1:4" x14ac:dyDescent="0.25">
      <c r="A121" s="4" t="s">
        <v>162</v>
      </c>
      <c r="B121" s="5">
        <v>0</v>
      </c>
      <c r="C121" s="5">
        <v>0</v>
      </c>
      <c r="D121" s="5">
        <v>0</v>
      </c>
    </row>
    <row r="122" spans="1:4" x14ac:dyDescent="0.25">
      <c r="A122" s="4" t="s">
        <v>163</v>
      </c>
      <c r="B122" s="5">
        <v>0</v>
      </c>
      <c r="C122" s="5">
        <v>0</v>
      </c>
      <c r="D122" s="5">
        <v>0</v>
      </c>
    </row>
    <row r="123" spans="1:4" x14ac:dyDescent="0.25">
      <c r="A123" s="4" t="s">
        <v>164</v>
      </c>
      <c r="B123" s="5">
        <v>0</v>
      </c>
      <c r="C123" s="5">
        <v>0</v>
      </c>
      <c r="D123" s="5">
        <v>0</v>
      </c>
    </row>
    <row r="124" spans="1:4" x14ac:dyDescent="0.25">
      <c r="A124" s="4" t="s">
        <v>165</v>
      </c>
      <c r="B124" s="5">
        <v>0</v>
      </c>
      <c r="C124" s="5">
        <v>0</v>
      </c>
      <c r="D124" s="5">
        <v>0</v>
      </c>
    </row>
    <row r="125" spans="1:4" x14ac:dyDescent="0.25">
      <c r="A125" s="4" t="s">
        <v>166</v>
      </c>
      <c r="B125" s="5">
        <v>0</v>
      </c>
      <c r="C125" s="5">
        <v>0</v>
      </c>
      <c r="D125" s="5">
        <v>0</v>
      </c>
    </row>
    <row r="126" spans="1:4" x14ac:dyDescent="0.25">
      <c r="A126" s="4" t="s">
        <v>167</v>
      </c>
      <c r="B126" s="5">
        <v>0</v>
      </c>
      <c r="C126" s="5">
        <v>0</v>
      </c>
      <c r="D126" s="5">
        <v>0</v>
      </c>
    </row>
    <row r="127" spans="1:4" x14ac:dyDescent="0.25">
      <c r="A127" s="4" t="s">
        <v>168</v>
      </c>
      <c r="B127" s="5">
        <v>0</v>
      </c>
      <c r="C127" s="5">
        <v>0</v>
      </c>
      <c r="D127" s="5">
        <v>0</v>
      </c>
    </row>
    <row r="128" spans="1:4" x14ac:dyDescent="0.25">
      <c r="A128" s="4" t="s">
        <v>169</v>
      </c>
      <c r="B128" s="5">
        <v>0</v>
      </c>
      <c r="C128" s="5">
        <v>0</v>
      </c>
      <c r="D128" s="5">
        <v>0</v>
      </c>
    </row>
    <row r="129" spans="1:4" x14ac:dyDescent="0.25">
      <c r="A129" s="4" t="s">
        <v>170</v>
      </c>
      <c r="B129" s="5">
        <v>0</v>
      </c>
      <c r="C129" s="5">
        <v>0</v>
      </c>
      <c r="D129" s="5">
        <v>0</v>
      </c>
    </row>
    <row r="130" spans="1:4" x14ac:dyDescent="0.25">
      <c r="A130" s="4" t="s">
        <v>171</v>
      </c>
      <c r="B130" s="5">
        <v>0</v>
      </c>
      <c r="C130" s="5">
        <v>0</v>
      </c>
      <c r="D130" s="5">
        <v>0</v>
      </c>
    </row>
    <row r="131" spans="1:4" x14ac:dyDescent="0.25">
      <c r="A131" s="4" t="s">
        <v>172</v>
      </c>
      <c r="B131" s="5">
        <v>0</v>
      </c>
      <c r="C131" s="5">
        <v>0</v>
      </c>
      <c r="D131" s="5">
        <v>0</v>
      </c>
    </row>
    <row r="132" spans="1:4" x14ac:dyDescent="0.25">
      <c r="A132" s="4" t="s">
        <v>173</v>
      </c>
      <c r="B132" s="5">
        <v>0</v>
      </c>
      <c r="C132" s="5">
        <v>0</v>
      </c>
      <c r="D132" s="5">
        <v>0</v>
      </c>
    </row>
    <row r="133" spans="1:4" x14ac:dyDescent="0.25">
      <c r="A133" s="4" t="s">
        <v>174</v>
      </c>
      <c r="B133" s="5">
        <v>0</v>
      </c>
      <c r="C133" s="5">
        <v>0</v>
      </c>
      <c r="D133" s="5">
        <v>0</v>
      </c>
    </row>
  </sheetData>
  <mergeCells count="9">
    <mergeCell ref="B7:D7"/>
    <mergeCell ref="B8:D8"/>
    <mergeCell ref="B9:D9"/>
    <mergeCell ref="B10:D10"/>
    <mergeCell ref="A1:D2"/>
    <mergeCell ref="A3:D3"/>
    <mergeCell ref="A4:D4"/>
    <mergeCell ref="B5:D5"/>
    <mergeCell ref="B6:D6"/>
  </mergeCell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A1097-1A4C-4E29-92B5-F0EC94E3D04B}">
  <sheetPr>
    <tabColor rgb="FFFFFF00"/>
  </sheetPr>
  <dimension ref="A1:G134"/>
  <sheetViews>
    <sheetView workbookViewId="0">
      <selection activeCell="I4" sqref="I4"/>
    </sheetView>
  </sheetViews>
  <sheetFormatPr defaultRowHeight="15" x14ac:dyDescent="0.25"/>
  <cols>
    <col min="1" max="1" width="17.85546875" customWidth="1"/>
    <col min="2" max="7" width="17.85546875" style="1" customWidth="1"/>
  </cols>
  <sheetData>
    <row r="1" spans="1:7" ht="15" customHeight="1" x14ac:dyDescent="0.25">
      <c r="A1" s="26" t="s">
        <v>78</v>
      </c>
      <c r="B1" s="27"/>
      <c r="C1" s="27"/>
      <c r="D1" s="27"/>
      <c r="E1" s="27"/>
      <c r="F1" s="27"/>
      <c r="G1" s="28"/>
    </row>
    <row r="2" spans="1:7" ht="15" customHeight="1" x14ac:dyDescent="0.25">
      <c r="A2" s="43"/>
      <c r="B2" s="44"/>
      <c r="C2" s="44"/>
      <c r="D2" s="44"/>
      <c r="E2" s="44"/>
      <c r="F2" s="44"/>
      <c r="G2" s="45"/>
    </row>
    <row r="3" spans="1:7" x14ac:dyDescent="0.25">
      <c r="A3" s="37" t="s">
        <v>176</v>
      </c>
      <c r="B3" s="38"/>
      <c r="C3" s="38"/>
      <c r="D3" s="38"/>
      <c r="E3" s="38"/>
      <c r="F3" s="38"/>
      <c r="G3" s="39"/>
    </row>
    <row r="4" spans="1:7" x14ac:dyDescent="0.25">
      <c r="A4" s="37"/>
      <c r="B4" s="38"/>
      <c r="C4" s="38"/>
      <c r="D4" s="38"/>
      <c r="E4" s="38"/>
      <c r="F4" s="38"/>
      <c r="G4" s="39"/>
    </row>
    <row r="5" spans="1:7" x14ac:dyDescent="0.25">
      <c r="A5" s="6" t="s">
        <v>76</v>
      </c>
      <c r="B5" s="33">
        <v>720</v>
      </c>
      <c r="C5" s="33"/>
      <c r="D5" s="34"/>
      <c r="E5" s="33">
        <v>720</v>
      </c>
      <c r="F5" s="33"/>
      <c r="G5" s="34"/>
    </row>
    <row r="6" spans="1:7" x14ac:dyDescent="0.25">
      <c r="A6" s="7" t="s">
        <v>0</v>
      </c>
      <c r="B6" s="33" t="s">
        <v>34</v>
      </c>
      <c r="C6" s="33"/>
      <c r="D6" s="34"/>
      <c r="E6" s="33" t="s">
        <v>34</v>
      </c>
      <c r="F6" s="33"/>
      <c r="G6" s="34"/>
    </row>
    <row r="7" spans="1:7" x14ac:dyDescent="0.25">
      <c r="A7" s="7"/>
      <c r="B7" s="40" t="s">
        <v>207</v>
      </c>
      <c r="C7" s="38"/>
      <c r="D7" s="39"/>
      <c r="E7" s="37" t="s">
        <v>208</v>
      </c>
      <c r="F7" s="38"/>
      <c r="G7" s="39"/>
    </row>
    <row r="8" spans="1:7" x14ac:dyDescent="0.25">
      <c r="A8" s="7" t="s">
        <v>62</v>
      </c>
      <c r="B8" s="33" t="s">
        <v>63</v>
      </c>
      <c r="C8" s="33"/>
      <c r="D8" s="34"/>
      <c r="E8" s="33" t="s">
        <v>63</v>
      </c>
      <c r="F8" s="33"/>
      <c r="G8" s="34"/>
    </row>
    <row r="9" spans="1:7" x14ac:dyDescent="0.25">
      <c r="A9" s="7" t="s">
        <v>67</v>
      </c>
      <c r="B9" s="33" t="s">
        <v>68</v>
      </c>
      <c r="C9" s="33"/>
      <c r="D9" s="34"/>
      <c r="E9" s="33" t="s">
        <v>68</v>
      </c>
      <c r="F9" s="33"/>
      <c r="G9" s="34"/>
    </row>
    <row r="10" spans="1:7" x14ac:dyDescent="0.25">
      <c r="A10" s="7" t="s">
        <v>72</v>
      </c>
      <c r="B10" s="33">
        <v>15</v>
      </c>
      <c r="C10" s="33"/>
      <c r="D10" s="34"/>
      <c r="E10" s="41">
        <v>4</v>
      </c>
      <c r="F10" s="41"/>
      <c r="G10" s="42"/>
    </row>
    <row r="11" spans="1:7" x14ac:dyDescent="0.25">
      <c r="A11" s="2"/>
      <c r="B11" s="35" t="s">
        <v>224</v>
      </c>
      <c r="C11" s="35"/>
      <c r="D11" s="36"/>
      <c r="E11" s="35" t="s">
        <v>224</v>
      </c>
      <c r="F11" s="35"/>
      <c r="G11" s="36"/>
    </row>
    <row r="12" spans="1:7" x14ac:dyDescent="0.25">
      <c r="A12" s="7" t="s">
        <v>73</v>
      </c>
      <c r="B12" s="3" t="s">
        <v>175</v>
      </c>
      <c r="C12" s="3" t="s">
        <v>74</v>
      </c>
      <c r="D12" s="8" t="s">
        <v>75</v>
      </c>
      <c r="E12" s="3" t="s">
        <v>175</v>
      </c>
      <c r="F12" s="3" t="s">
        <v>74</v>
      </c>
      <c r="G12" s="8" t="s">
        <v>75</v>
      </c>
    </row>
    <row r="13" spans="1:7" x14ac:dyDescent="0.25">
      <c r="A13" s="7" t="s">
        <v>79</v>
      </c>
      <c r="B13" s="5">
        <v>1.460460444260061E-4</v>
      </c>
      <c r="C13" s="5">
        <v>1.4627100360192346E-4</v>
      </c>
      <c r="D13" s="9">
        <v>1.4582177614463454E-4</v>
      </c>
      <c r="E13" s="5">
        <v>1.0617120106171201E-3</v>
      </c>
      <c r="F13" s="5">
        <v>1.0632642211589581E-3</v>
      </c>
      <c r="G13" s="9">
        <v>1.0601643254704478E-3</v>
      </c>
    </row>
    <row r="14" spans="1:7" x14ac:dyDescent="0.25">
      <c r="A14" s="7" t="s">
        <v>83</v>
      </c>
      <c r="B14" s="5">
        <v>1.8255755553250763E-4</v>
      </c>
      <c r="C14" s="5">
        <v>1.4627100360192346E-4</v>
      </c>
      <c r="D14" s="9">
        <v>2.1873266421695183E-4</v>
      </c>
      <c r="E14" s="5">
        <v>1.0617120106171201E-3</v>
      </c>
      <c r="F14" s="5">
        <v>1.0632642211589581E-3</v>
      </c>
      <c r="G14" s="9">
        <v>1.0601643254704478E-3</v>
      </c>
    </row>
    <row r="15" spans="1:7" x14ac:dyDescent="0.25">
      <c r="A15" s="7" t="s">
        <v>87</v>
      </c>
      <c r="B15" s="5">
        <v>0</v>
      </c>
      <c r="C15" s="5">
        <v>0</v>
      </c>
      <c r="D15" s="9">
        <v>0</v>
      </c>
      <c r="E15" s="5">
        <v>2.2561380225613803E-3</v>
      </c>
      <c r="F15" s="5">
        <v>5.3163211057947904E-4</v>
      </c>
      <c r="G15" s="9">
        <v>3.9756162205141794E-3</v>
      </c>
    </row>
    <row r="16" spans="1:7" x14ac:dyDescent="0.25">
      <c r="A16" s="7" t="s">
        <v>91</v>
      </c>
      <c r="B16" s="5">
        <v>1.9716215997510824E-3</v>
      </c>
      <c r="C16" s="5">
        <v>2.9985555738394308E-3</v>
      </c>
      <c r="D16" s="9">
        <v>9.4784154494012443E-4</v>
      </c>
      <c r="E16" s="5">
        <v>0</v>
      </c>
      <c r="F16" s="5">
        <v>0</v>
      </c>
      <c r="G16" s="9">
        <v>0</v>
      </c>
    </row>
    <row r="17" spans="1:7" x14ac:dyDescent="0.25">
      <c r="A17" s="7" t="s">
        <v>95</v>
      </c>
      <c r="B17" s="5">
        <v>9.0913662655188795E-3</v>
      </c>
      <c r="C17" s="5">
        <v>1.3603203334978883E-2</v>
      </c>
      <c r="D17" s="9">
        <v>4.5933859485559874E-3</v>
      </c>
      <c r="E17" s="5">
        <v>5.3085600530856003E-4</v>
      </c>
      <c r="F17" s="5">
        <v>5.3163211057947904E-4</v>
      </c>
      <c r="G17" s="9">
        <v>5.3008216273522392E-4</v>
      </c>
    </row>
    <row r="18" spans="1:7" x14ac:dyDescent="0.25">
      <c r="A18" s="7" t="s">
        <v>99</v>
      </c>
      <c r="B18" s="5">
        <v>5.7688187548272417E-3</v>
      </c>
      <c r="C18" s="5">
        <v>6.9478726710913647E-3</v>
      </c>
      <c r="D18" s="9">
        <v>4.5933859485559874E-3</v>
      </c>
      <c r="E18" s="5">
        <v>2.2561380225613803E-3</v>
      </c>
      <c r="F18" s="5">
        <v>3.4556087187666137E-3</v>
      </c>
      <c r="G18" s="9">
        <v>1.0601643254704478E-3</v>
      </c>
    </row>
    <row r="19" spans="1:7" x14ac:dyDescent="0.25">
      <c r="A19" s="7" t="s">
        <v>103</v>
      </c>
      <c r="B19" s="5">
        <v>1.2121821687358508E-2</v>
      </c>
      <c r="C19" s="5">
        <v>1.9234636973652935E-2</v>
      </c>
      <c r="D19" s="9">
        <v>5.0308512769898913E-3</v>
      </c>
      <c r="E19" s="5">
        <v>1.6323822163238223E-2</v>
      </c>
      <c r="F19" s="5">
        <v>2.9505582137161084E-2</v>
      </c>
      <c r="G19" s="9">
        <v>3.1804929764113437E-3</v>
      </c>
    </row>
    <row r="20" spans="1:7" x14ac:dyDescent="0.25">
      <c r="A20" s="7" t="s">
        <v>107</v>
      </c>
      <c r="B20" s="5">
        <v>3.9213362928382643E-2</v>
      </c>
      <c r="C20" s="5">
        <v>6.8016016674894403E-2</v>
      </c>
      <c r="D20" s="9">
        <v>1.0499167882413686E-2</v>
      </c>
      <c r="E20" s="5">
        <v>7.5514266755142667E-2</v>
      </c>
      <c r="F20" s="5">
        <v>0.13822434875066453</v>
      </c>
      <c r="G20" s="9">
        <v>1.2987012987012988E-2</v>
      </c>
    </row>
    <row r="21" spans="1:7" x14ac:dyDescent="0.25">
      <c r="A21" s="7" t="s">
        <v>111</v>
      </c>
      <c r="B21" s="5">
        <v>9.0481026590915392E-2</v>
      </c>
      <c r="C21" s="5">
        <v>0.12184374600040224</v>
      </c>
      <c r="D21" s="9">
        <v>5.9214628354778365E-2</v>
      </c>
      <c r="E21" s="5">
        <v>8.7193098871930982E-2</v>
      </c>
      <c r="F21" s="5">
        <v>0.12094630515683147</v>
      </c>
      <c r="G21" s="9">
        <v>5.3538298436257618E-2</v>
      </c>
    </row>
    <row r="22" spans="1:7" x14ac:dyDescent="0.25">
      <c r="A22" s="7" t="s">
        <v>115</v>
      </c>
      <c r="B22" s="5">
        <v>0.10253149282397514</v>
      </c>
      <c r="C22" s="5">
        <v>0.11379884080229645</v>
      </c>
      <c r="D22" s="9">
        <v>9.1298749120992423E-2</v>
      </c>
      <c r="E22" s="5">
        <v>0.10670205706702057</v>
      </c>
      <c r="F22" s="5">
        <v>0.11403508771929824</v>
      </c>
      <c r="G22" s="9">
        <v>9.9390405512854496E-2</v>
      </c>
    </row>
    <row r="23" spans="1:7" x14ac:dyDescent="0.25">
      <c r="A23" s="7" t="s">
        <v>119</v>
      </c>
      <c r="B23" s="5">
        <v>0.10272388714825059</v>
      </c>
      <c r="C23" s="5">
        <v>0.10590020660779259</v>
      </c>
      <c r="D23" s="9">
        <v>9.9557322799969289E-2</v>
      </c>
      <c r="E23" s="5">
        <v>9.8075646980756465E-2</v>
      </c>
      <c r="F23" s="5">
        <v>9.6491228070175433E-2</v>
      </c>
      <c r="G23" s="9">
        <v>9.9655446594222111E-2</v>
      </c>
    </row>
    <row r="24" spans="1:7" x14ac:dyDescent="0.25">
      <c r="A24" s="7" t="s">
        <v>123</v>
      </c>
      <c r="B24" s="5">
        <v>9.0425650942278682E-2</v>
      </c>
      <c r="C24" s="5">
        <v>7.6938547894611742E-2</v>
      </c>
      <c r="D24" s="9">
        <v>0.10387133240358128</v>
      </c>
      <c r="E24" s="5">
        <v>9.263437292634373E-2</v>
      </c>
      <c r="F24" s="5">
        <v>7.5225943646996279E-2</v>
      </c>
      <c r="G24" s="9">
        <v>0.10999204876755897</v>
      </c>
    </row>
    <row r="25" spans="1:7" x14ac:dyDescent="0.25">
      <c r="A25" s="7" t="s">
        <v>127</v>
      </c>
      <c r="B25" s="5">
        <v>7.5015843839647725E-2</v>
      </c>
      <c r="C25" s="5">
        <v>6.7577203664088648E-2</v>
      </c>
      <c r="D25" s="9">
        <v>8.2431638465990192E-2</v>
      </c>
      <c r="E25" s="5">
        <v>8.5467816854678164E-2</v>
      </c>
      <c r="F25" s="5">
        <v>7.628920786815524E-2</v>
      </c>
      <c r="G25" s="9">
        <v>9.4619666048237475E-2</v>
      </c>
    </row>
    <row r="26" spans="1:7" x14ac:dyDescent="0.25">
      <c r="A26" s="7" t="s">
        <v>131</v>
      </c>
      <c r="B26" s="5">
        <v>8.9917253033591563E-2</v>
      </c>
      <c r="C26" s="5">
        <v>0.10377927705556469</v>
      </c>
      <c r="D26" s="9">
        <v>7.6097802055153568E-2</v>
      </c>
      <c r="E26" s="5">
        <v>8.4007962840079622E-2</v>
      </c>
      <c r="F26" s="5">
        <v>9.7022860180754913E-2</v>
      </c>
      <c r="G26" s="9">
        <v>7.103100980652001E-2</v>
      </c>
    </row>
    <row r="27" spans="1:7" x14ac:dyDescent="0.25">
      <c r="A27" s="7" t="s">
        <v>135</v>
      </c>
      <c r="B27" s="5">
        <v>9.7331427012970498E-2</v>
      </c>
      <c r="C27" s="5">
        <v>9.5734371857458908E-2</v>
      </c>
      <c r="D27" s="9">
        <v>9.8923577293223236E-2</v>
      </c>
      <c r="E27" s="5">
        <v>8.2415394824153942E-2</v>
      </c>
      <c r="F27" s="5">
        <v>8.3466241360978202E-2</v>
      </c>
      <c r="G27" s="9">
        <v>8.1367611979856883E-2</v>
      </c>
    </row>
    <row r="28" spans="1:7" x14ac:dyDescent="0.25">
      <c r="A28" s="7" t="s">
        <v>139</v>
      </c>
      <c r="B28" s="5">
        <v>9.5542083244039636E-2</v>
      </c>
      <c r="C28" s="5">
        <v>8.973726070978004E-2</v>
      </c>
      <c r="D28" s="9">
        <v>0.10132907800927558</v>
      </c>
      <c r="E28" s="5">
        <v>8.7723954877239552E-2</v>
      </c>
      <c r="F28" s="5">
        <v>7.8947368421052627E-2</v>
      </c>
      <c r="G28" s="9">
        <v>9.6474953617810763E-2</v>
      </c>
    </row>
    <row r="29" spans="1:7" x14ac:dyDescent="0.25">
      <c r="A29" s="7" t="s">
        <v>143</v>
      </c>
      <c r="B29" s="5">
        <v>7.9743611941045303E-2</v>
      </c>
      <c r="C29" s="5">
        <v>5.8142723931764576E-2</v>
      </c>
      <c r="D29" s="9">
        <v>0.10127815931030418</v>
      </c>
      <c r="E29" s="5">
        <v>7.5514266755142667E-2</v>
      </c>
      <c r="F29" s="5">
        <v>3.7480063795853266E-2</v>
      </c>
      <c r="G29" s="9">
        <v>0.11343758282533793</v>
      </c>
    </row>
    <row r="30" spans="1:7" x14ac:dyDescent="0.25">
      <c r="A30" s="7" t="s">
        <v>147</v>
      </c>
      <c r="B30" s="5">
        <v>5.5894250727463013E-2</v>
      </c>
      <c r="C30" s="5">
        <v>2.8230303695171224E-2</v>
      </c>
      <c r="D30" s="9">
        <v>8.3473236254891434E-2</v>
      </c>
      <c r="E30" s="5">
        <v>5.7199734571997347E-2</v>
      </c>
      <c r="F30" s="5">
        <v>1.9404572036150983E-2</v>
      </c>
      <c r="G30" s="9">
        <v>9.4884707129605089E-2</v>
      </c>
    </row>
    <row r="31" spans="1:7" x14ac:dyDescent="0.25">
      <c r="A31" s="7" t="s">
        <v>151</v>
      </c>
      <c r="B31" s="5">
        <v>2.4249536074627265E-2</v>
      </c>
      <c r="C31" s="5">
        <v>1.1994222295357723E-2</v>
      </c>
      <c r="D31" s="9">
        <v>3.6467211338321134E-2</v>
      </c>
      <c r="E31" s="5">
        <v>1.8978102189781021E-2</v>
      </c>
      <c r="F31" s="5">
        <v>9.8351940457203618E-3</v>
      </c>
      <c r="G31" s="9">
        <v>2.8094354624966868E-2</v>
      </c>
    </row>
    <row r="32" spans="1:7" x14ac:dyDescent="0.25">
      <c r="A32" s="7" t="s">
        <v>155</v>
      </c>
      <c r="B32" s="5">
        <v>1.5006231064772127E-2</v>
      </c>
      <c r="C32" s="5">
        <v>1.1116596273746183E-2</v>
      </c>
      <c r="D32" s="9">
        <v>1.8883920010730169E-2</v>
      </c>
      <c r="E32" s="5">
        <v>9.422694094226941E-3</v>
      </c>
      <c r="F32" s="5">
        <v>6.379585326953748E-3</v>
      </c>
      <c r="G32" s="9">
        <v>1.2456930824277764E-2</v>
      </c>
    </row>
    <row r="33" spans="1:7" x14ac:dyDescent="0.25">
      <c r="A33" s="7" t="s">
        <v>159</v>
      </c>
      <c r="B33" s="5">
        <v>6.800268943585909E-3</v>
      </c>
      <c r="C33" s="5">
        <v>2.0112262995264476E-3</v>
      </c>
      <c r="D33" s="9">
        <v>1.1574603481480365E-2</v>
      </c>
      <c r="E33" s="5">
        <v>8.4936960849369605E-3</v>
      </c>
      <c r="F33" s="5">
        <v>3.9872408293460922E-3</v>
      </c>
      <c r="G33" s="9">
        <v>1.2987012987012988E-2</v>
      </c>
    </row>
    <row r="34" spans="1:7" x14ac:dyDescent="0.25">
      <c r="A34" s="7" t="s">
        <v>163</v>
      </c>
      <c r="B34" s="5">
        <v>3.1947572218188835E-3</v>
      </c>
      <c r="C34" s="5">
        <v>7.3135501800961728E-4</v>
      </c>
      <c r="D34" s="9">
        <v>5.6505938256045879E-3</v>
      </c>
      <c r="E34" s="5">
        <v>3.4505640345056402E-3</v>
      </c>
      <c r="F34" s="5">
        <v>2.9239766081871343E-3</v>
      </c>
      <c r="G34" s="9">
        <v>3.9756162205141794E-3</v>
      </c>
    </row>
    <row r="35" spans="1:7" x14ac:dyDescent="0.25">
      <c r="A35" s="7" t="s">
        <v>167</v>
      </c>
      <c r="B35" s="5">
        <v>1.3691816664938071E-3</v>
      </c>
      <c r="C35" s="5">
        <v>1.097032527014426E-3</v>
      </c>
      <c r="D35" s="9">
        <v>1.6404949816271385E-3</v>
      </c>
      <c r="E35" s="5">
        <v>1.9907100199071004E-3</v>
      </c>
      <c r="F35" s="5">
        <v>1.8607123870281765E-3</v>
      </c>
      <c r="G35" s="9">
        <v>2.1203286509408957E-3</v>
      </c>
    </row>
    <row r="36" spans="1:7" ht="15.75" thickBot="1" x14ac:dyDescent="0.3">
      <c r="A36" s="10" t="s">
        <v>171</v>
      </c>
      <c r="B36" s="11">
        <v>1.2779028887275534E-3</v>
      </c>
      <c r="C36" s="11">
        <v>2.7425813175360649E-4</v>
      </c>
      <c r="D36" s="12">
        <v>2.2784652522599147E-3</v>
      </c>
      <c r="E36" s="11">
        <v>1.7252820172528201E-3</v>
      </c>
      <c r="F36" s="11">
        <v>1.3290802764486975E-3</v>
      </c>
      <c r="G36" s="12">
        <v>2.1203286509408957E-3</v>
      </c>
    </row>
    <row r="37" spans="1:7" x14ac:dyDescent="0.25">
      <c r="A37" s="2"/>
      <c r="G37" s="14"/>
    </row>
    <row r="38" spans="1:7" x14ac:dyDescent="0.25">
      <c r="A38" s="2"/>
      <c r="G38" s="14"/>
    </row>
    <row r="39" spans="1:7" x14ac:dyDescent="0.25">
      <c r="A39" s="7" t="s">
        <v>79</v>
      </c>
      <c r="B39" s="5">
        <v>1.460460444260061E-4</v>
      </c>
      <c r="C39" s="5">
        <v>1.4627100360192346E-4</v>
      </c>
      <c r="D39" s="5">
        <v>1.4582177614463454E-4</v>
      </c>
      <c r="E39" s="5">
        <v>1.0617120106171201E-3</v>
      </c>
      <c r="F39" s="5">
        <v>1.0632642211589581E-3</v>
      </c>
      <c r="G39" s="9">
        <v>1.0601643254704478E-3</v>
      </c>
    </row>
    <row r="40" spans="1:7" x14ac:dyDescent="0.25">
      <c r="A40" s="7" t="s">
        <v>80</v>
      </c>
      <c r="B40" s="5">
        <v>1.8255755553250763E-4</v>
      </c>
      <c r="C40" s="5">
        <v>1.4627100360192346E-4</v>
      </c>
      <c r="D40" s="5">
        <v>2.1873266421695183E-4</v>
      </c>
      <c r="E40" s="5">
        <v>1.1944260119442602E-3</v>
      </c>
      <c r="F40" s="5">
        <v>1.3290802764486975E-3</v>
      </c>
      <c r="G40" s="9">
        <v>1.0601643254704478E-3</v>
      </c>
    </row>
    <row r="41" spans="1:7" x14ac:dyDescent="0.25">
      <c r="A41" s="7" t="s">
        <v>81</v>
      </c>
      <c r="B41" s="5">
        <v>2.1906906663900916E-4</v>
      </c>
      <c r="C41" s="5">
        <v>2.1940650540288521E-4</v>
      </c>
      <c r="D41" s="5">
        <v>2.1873266421695183E-4</v>
      </c>
      <c r="E41" s="5">
        <v>1.1944260119442602E-3</v>
      </c>
      <c r="F41" s="5">
        <v>1.3290802764486975E-3</v>
      </c>
      <c r="G41" s="9">
        <v>1.0601643254704478E-3</v>
      </c>
    </row>
    <row r="42" spans="1:7" x14ac:dyDescent="0.25">
      <c r="A42" s="7" t="s">
        <v>82</v>
      </c>
      <c r="B42" s="5">
        <v>2.9209208885201221E-4</v>
      </c>
      <c r="C42" s="5">
        <v>2.9254200720384691E-4</v>
      </c>
      <c r="D42" s="5">
        <v>2.9164355228926907E-4</v>
      </c>
      <c r="E42" s="5">
        <v>1.0617120106171201E-3</v>
      </c>
      <c r="F42" s="5">
        <v>7.9744816586921851E-4</v>
      </c>
      <c r="G42" s="9">
        <v>1.3252054068380599E-3</v>
      </c>
    </row>
    <row r="43" spans="1:7" x14ac:dyDescent="0.25">
      <c r="A43" s="7" t="s">
        <v>83</v>
      </c>
      <c r="B43" s="5">
        <v>1.8255755553250763E-4</v>
      </c>
      <c r="C43" s="5">
        <v>1.4627100360192346E-4</v>
      </c>
      <c r="D43" s="5">
        <v>2.1873266421695183E-4</v>
      </c>
      <c r="E43" s="5">
        <v>1.0617120106171201E-3</v>
      </c>
      <c r="F43" s="5">
        <v>1.0632642211589581E-3</v>
      </c>
      <c r="G43" s="9">
        <v>1.0601643254704478E-3</v>
      </c>
    </row>
    <row r="44" spans="1:7" x14ac:dyDescent="0.25">
      <c r="A44" s="7" t="s">
        <v>84</v>
      </c>
      <c r="B44" s="5">
        <v>1.460460444260061E-4</v>
      </c>
      <c r="C44" s="5">
        <v>1.4627100360192346E-4</v>
      </c>
      <c r="D44" s="5">
        <v>1.4582177614463454E-4</v>
      </c>
      <c r="E44" s="5">
        <v>1.0617120106171201E-3</v>
      </c>
      <c r="F44" s="5">
        <v>1.0632642211589581E-3</v>
      </c>
      <c r="G44" s="9">
        <v>1.0601643254704478E-3</v>
      </c>
    </row>
    <row r="45" spans="1:7" x14ac:dyDescent="0.25">
      <c r="A45" s="7" t="s">
        <v>85</v>
      </c>
      <c r="B45" s="5">
        <v>1.0953453331950459E-4</v>
      </c>
      <c r="C45" s="5">
        <v>7.3135501800961728E-5</v>
      </c>
      <c r="D45" s="5">
        <v>1.4582177614463454E-4</v>
      </c>
      <c r="E45" s="5">
        <v>7.962840079628401E-4</v>
      </c>
      <c r="F45" s="5">
        <v>7.9744816586921851E-4</v>
      </c>
      <c r="G45" s="9">
        <v>7.9512324410283594E-4</v>
      </c>
    </row>
    <row r="46" spans="1:7" x14ac:dyDescent="0.25">
      <c r="A46" s="7" t="s">
        <v>86</v>
      </c>
      <c r="B46" s="5">
        <v>3.6511511106501526E-5</v>
      </c>
      <c r="C46" s="5">
        <v>0</v>
      </c>
      <c r="D46" s="5">
        <v>7.2910888072317268E-5</v>
      </c>
      <c r="E46" s="5">
        <v>2.3888520238885204E-3</v>
      </c>
      <c r="F46" s="5">
        <v>7.9744816586921851E-4</v>
      </c>
      <c r="G46" s="9">
        <v>3.9756162205141794E-3</v>
      </c>
    </row>
    <row r="47" spans="1:7" x14ac:dyDescent="0.25">
      <c r="A47" s="7" t="s">
        <v>87</v>
      </c>
      <c r="B47" s="5">
        <v>0</v>
      </c>
      <c r="C47" s="5">
        <v>0</v>
      </c>
      <c r="D47" s="5">
        <v>0</v>
      </c>
      <c r="E47" s="5">
        <v>2.2561380225613803E-3</v>
      </c>
      <c r="F47" s="5">
        <v>5.3163211057947904E-4</v>
      </c>
      <c r="G47" s="9">
        <v>3.9756162205141794E-3</v>
      </c>
    </row>
    <row r="48" spans="1:7" x14ac:dyDescent="0.25">
      <c r="A48" s="7" t="s">
        <v>88</v>
      </c>
      <c r="B48" s="5">
        <v>0</v>
      </c>
      <c r="C48" s="5">
        <v>0</v>
      </c>
      <c r="D48" s="5">
        <v>0</v>
      </c>
      <c r="E48" s="5">
        <v>1.8579960185799603E-3</v>
      </c>
      <c r="F48" s="5">
        <v>0</v>
      </c>
      <c r="G48" s="9">
        <v>3.7105751391465678E-3</v>
      </c>
    </row>
    <row r="49" spans="1:7" x14ac:dyDescent="0.25">
      <c r="A49" s="7" t="s">
        <v>89</v>
      </c>
      <c r="B49" s="5">
        <v>0</v>
      </c>
      <c r="C49" s="5">
        <v>0</v>
      </c>
      <c r="D49" s="5">
        <v>0</v>
      </c>
      <c r="E49" s="5">
        <v>1.7252820172528201E-3</v>
      </c>
      <c r="F49" s="5">
        <v>0</v>
      </c>
      <c r="G49" s="9">
        <v>3.4455340577789558E-3</v>
      </c>
    </row>
    <row r="50" spans="1:7" x14ac:dyDescent="0.25">
      <c r="A50" s="7" t="s">
        <v>90</v>
      </c>
      <c r="B50" s="5">
        <v>6.2069568881052597E-4</v>
      </c>
      <c r="C50" s="5">
        <v>5.8508401440769383E-4</v>
      </c>
      <c r="D50" s="5">
        <v>6.5619799265085536E-4</v>
      </c>
      <c r="E50" s="5">
        <v>0</v>
      </c>
      <c r="F50" s="5">
        <v>0</v>
      </c>
      <c r="G50" s="9">
        <v>0</v>
      </c>
    </row>
    <row r="51" spans="1:7" x14ac:dyDescent="0.25">
      <c r="A51" s="7" t="s">
        <v>91</v>
      </c>
      <c r="B51" s="5">
        <v>1.9716215997510824E-3</v>
      </c>
      <c r="C51" s="5">
        <v>2.9985555738394308E-3</v>
      </c>
      <c r="D51" s="5">
        <v>9.4784154494012443E-4</v>
      </c>
      <c r="E51" s="5">
        <v>0</v>
      </c>
      <c r="F51" s="5">
        <v>0</v>
      </c>
      <c r="G51" s="9">
        <v>0</v>
      </c>
    </row>
    <row r="52" spans="1:7" x14ac:dyDescent="0.25">
      <c r="A52" s="7" t="s">
        <v>92</v>
      </c>
      <c r="B52" s="5">
        <v>3.3590590217981403E-3</v>
      </c>
      <c r="C52" s="5">
        <v>5.6314336386740537E-3</v>
      </c>
      <c r="D52" s="5">
        <v>1.093663321084759E-3</v>
      </c>
      <c r="E52" s="5">
        <v>0</v>
      </c>
      <c r="F52" s="5">
        <v>0</v>
      </c>
      <c r="G52" s="9">
        <v>0</v>
      </c>
    </row>
    <row r="53" spans="1:7" x14ac:dyDescent="0.25">
      <c r="A53" s="7" t="s">
        <v>93</v>
      </c>
      <c r="B53" s="5">
        <v>6.024399332572752E-3</v>
      </c>
      <c r="C53" s="5">
        <v>1.0238970252134641E-2</v>
      </c>
      <c r="D53" s="5">
        <v>1.8227722018079315E-3</v>
      </c>
      <c r="E53" s="5">
        <v>3.9814200398142005E-4</v>
      </c>
      <c r="F53" s="5">
        <v>5.3163211057947904E-4</v>
      </c>
      <c r="G53" s="9">
        <v>2.6504108136761196E-4</v>
      </c>
    </row>
    <row r="54" spans="1:7" x14ac:dyDescent="0.25">
      <c r="A54" s="7" t="s">
        <v>94</v>
      </c>
      <c r="B54" s="5">
        <v>8.6167166211343609E-3</v>
      </c>
      <c r="C54" s="5">
        <v>1.3091254822372148E-2</v>
      </c>
      <c r="D54" s="5">
        <v>4.1559206201220843E-3</v>
      </c>
      <c r="E54" s="5">
        <v>5.3085600530856003E-4</v>
      </c>
      <c r="F54" s="5">
        <v>5.3163211057947904E-4</v>
      </c>
      <c r="G54" s="9">
        <v>5.3008216273522392E-4</v>
      </c>
    </row>
    <row r="55" spans="1:7" x14ac:dyDescent="0.25">
      <c r="A55" s="7" t="s">
        <v>95</v>
      </c>
      <c r="B55" s="5">
        <v>9.0913662655188795E-3</v>
      </c>
      <c r="C55" s="5">
        <v>1.3603203334978883E-2</v>
      </c>
      <c r="D55" s="5">
        <v>4.5933859485559874E-3</v>
      </c>
      <c r="E55" s="5">
        <v>5.3085600530856003E-4</v>
      </c>
      <c r="F55" s="5">
        <v>5.3163211057947904E-4</v>
      </c>
      <c r="G55" s="9">
        <v>5.3008216273522392E-4</v>
      </c>
    </row>
    <row r="56" spans="1:7" x14ac:dyDescent="0.25">
      <c r="A56" s="7" t="s">
        <v>96</v>
      </c>
      <c r="B56" s="5">
        <v>8.8722971988798704E-3</v>
      </c>
      <c r="C56" s="5">
        <v>1.2140493298959647E-2</v>
      </c>
      <c r="D56" s="5">
        <v>5.6141383815684291E-3</v>
      </c>
      <c r="E56" s="5">
        <v>7.962840079628401E-4</v>
      </c>
      <c r="F56" s="5">
        <v>1.0632642211589581E-3</v>
      </c>
      <c r="G56" s="9">
        <v>5.3008216273522392E-4</v>
      </c>
    </row>
    <row r="57" spans="1:7" x14ac:dyDescent="0.25">
      <c r="A57" s="7" t="s">
        <v>97</v>
      </c>
      <c r="B57" s="5">
        <v>8.2881130211758455E-3</v>
      </c>
      <c r="C57" s="5">
        <v>9.8001572413288721E-3</v>
      </c>
      <c r="D57" s="5">
        <v>6.7807125907255062E-3</v>
      </c>
      <c r="E57" s="5">
        <v>1.0617120106171201E-3</v>
      </c>
      <c r="F57" s="5">
        <v>1.0632642211589581E-3</v>
      </c>
      <c r="G57" s="9">
        <v>1.0601643254704478E-3</v>
      </c>
    </row>
    <row r="58" spans="1:7" x14ac:dyDescent="0.25">
      <c r="A58" s="7" t="s">
        <v>98</v>
      </c>
      <c r="B58" s="5">
        <v>6.0609108436792541E-3</v>
      </c>
      <c r="C58" s="5">
        <v>7.459821183698096E-3</v>
      </c>
      <c r="D58" s="5">
        <v>4.6662968366283052E-3</v>
      </c>
      <c r="E58" s="5">
        <v>1.1944260119442602E-3</v>
      </c>
      <c r="F58" s="5">
        <v>1.594896331738437E-3</v>
      </c>
      <c r="G58" s="9">
        <v>7.9512324410283594E-4</v>
      </c>
    </row>
    <row r="59" spans="1:7" x14ac:dyDescent="0.25">
      <c r="A59" s="7" t="s">
        <v>99</v>
      </c>
      <c r="B59" s="5">
        <v>5.7688187548272417E-3</v>
      </c>
      <c r="C59" s="5">
        <v>6.9478726710913647E-3</v>
      </c>
      <c r="D59" s="5">
        <v>4.5933859485559874E-3</v>
      </c>
      <c r="E59" s="5">
        <v>2.2561380225613803E-3</v>
      </c>
      <c r="F59" s="5">
        <v>3.4556087187666137E-3</v>
      </c>
      <c r="G59" s="9">
        <v>1.0601643254704478E-3</v>
      </c>
    </row>
    <row r="60" spans="1:7" x14ac:dyDescent="0.25">
      <c r="A60" s="7" t="s">
        <v>100</v>
      </c>
      <c r="B60" s="5">
        <v>7.1197446657677976E-3</v>
      </c>
      <c r="C60" s="5">
        <v>9.2150732269211787E-3</v>
      </c>
      <c r="D60" s="5">
        <v>5.0308512769898913E-3</v>
      </c>
      <c r="E60" s="5">
        <v>2.5215660252156601E-3</v>
      </c>
      <c r="F60" s="5">
        <v>3.721424774056353E-3</v>
      </c>
      <c r="G60" s="9">
        <v>1.3252054068380599E-3</v>
      </c>
    </row>
    <row r="61" spans="1:7" x14ac:dyDescent="0.25">
      <c r="A61" s="7" t="s">
        <v>101</v>
      </c>
      <c r="B61" s="5">
        <v>8.3246245322823476E-3</v>
      </c>
      <c r="C61" s="5">
        <v>1.1336002779149068E-2</v>
      </c>
      <c r="D61" s="5">
        <v>5.3224948292791598E-3</v>
      </c>
      <c r="E61" s="5">
        <v>4.3795620437956208E-3</v>
      </c>
      <c r="F61" s="5">
        <v>7.4428495481127059E-3</v>
      </c>
      <c r="G61" s="9">
        <v>1.3252054068380599E-3</v>
      </c>
    </row>
    <row r="62" spans="1:7" x14ac:dyDescent="0.25">
      <c r="A62" s="7" t="s">
        <v>102</v>
      </c>
      <c r="B62" s="5">
        <v>1.0150200087607425E-2</v>
      </c>
      <c r="C62" s="5">
        <v>1.5139048872799078E-2</v>
      </c>
      <c r="D62" s="5">
        <v>5.1766730531345251E-3</v>
      </c>
      <c r="E62" s="5">
        <v>8.4936960849369605E-3</v>
      </c>
      <c r="F62" s="5">
        <v>1.5151515151515152E-2</v>
      </c>
      <c r="G62" s="9">
        <v>1.8552875695732839E-3</v>
      </c>
    </row>
    <row r="63" spans="1:7" x14ac:dyDescent="0.25">
      <c r="A63" s="7" t="s">
        <v>103</v>
      </c>
      <c r="B63" s="5">
        <v>1.2121821687358508E-2</v>
      </c>
      <c r="C63" s="5">
        <v>1.9234636973652935E-2</v>
      </c>
      <c r="D63" s="5">
        <v>5.0308512769898913E-3</v>
      </c>
      <c r="E63" s="5">
        <v>1.6323822163238223E-2</v>
      </c>
      <c r="F63" s="5">
        <v>2.9505582137161084E-2</v>
      </c>
      <c r="G63" s="9">
        <v>3.1804929764113437E-3</v>
      </c>
    </row>
    <row r="64" spans="1:7" x14ac:dyDescent="0.25">
      <c r="A64" s="7" t="s">
        <v>104</v>
      </c>
      <c r="B64" s="5">
        <v>1.391088573157708E-2</v>
      </c>
      <c r="C64" s="5">
        <v>2.3842173587113526E-2</v>
      </c>
      <c r="D64" s="5">
        <v>4.0100988439774497E-3</v>
      </c>
      <c r="E64" s="5">
        <v>2.8135368281353684E-2</v>
      </c>
      <c r="F64" s="5">
        <v>5.1568314726209465E-2</v>
      </c>
      <c r="G64" s="9">
        <v>4.7707394646170154E-3</v>
      </c>
    </row>
    <row r="65" spans="1:7" x14ac:dyDescent="0.25">
      <c r="A65" s="7" t="s">
        <v>105</v>
      </c>
      <c r="B65" s="5">
        <v>1.8730405197635282E-2</v>
      </c>
      <c r="C65" s="5">
        <v>3.3861737333845281E-2</v>
      </c>
      <c r="D65" s="5">
        <v>3.6455444036158631E-3</v>
      </c>
      <c r="E65" s="5">
        <v>4.1406768414067686E-2</v>
      </c>
      <c r="F65" s="5">
        <v>7.7618288144603934E-2</v>
      </c>
      <c r="G65" s="9">
        <v>5.3008216273522394E-3</v>
      </c>
    </row>
    <row r="66" spans="1:7" x14ac:dyDescent="0.25">
      <c r="A66" s="7" t="s">
        <v>106</v>
      </c>
      <c r="B66" s="5">
        <v>2.6215264974468095E-2</v>
      </c>
      <c r="C66" s="5">
        <v>4.6733585650814549E-2</v>
      </c>
      <c r="D66" s="5">
        <v>5.7599601577130637E-3</v>
      </c>
      <c r="E66" s="5">
        <v>5.8925016589250166E-2</v>
      </c>
      <c r="F66" s="5">
        <v>0.10871876661350345</v>
      </c>
      <c r="G66" s="9">
        <v>9.2764378478664197E-3</v>
      </c>
    </row>
    <row r="67" spans="1:7" x14ac:dyDescent="0.25">
      <c r="A67" s="7" t="s">
        <v>107</v>
      </c>
      <c r="B67" s="5">
        <v>3.9213362928382643E-2</v>
      </c>
      <c r="C67" s="5">
        <v>6.8016016674894403E-2</v>
      </c>
      <c r="D67" s="5">
        <v>1.0499167882413686E-2</v>
      </c>
      <c r="E67" s="5">
        <v>7.5514266755142667E-2</v>
      </c>
      <c r="F67" s="5">
        <v>0.13822434875066453</v>
      </c>
      <c r="G67" s="9">
        <v>1.2987012987012988E-2</v>
      </c>
    </row>
    <row r="68" spans="1:7" x14ac:dyDescent="0.25">
      <c r="A68" s="7" t="s">
        <v>108</v>
      </c>
      <c r="B68" s="5">
        <v>5.5570519904095318E-2</v>
      </c>
      <c r="C68" s="5">
        <v>8.8713363684566574E-2</v>
      </c>
      <c r="D68" s="5">
        <v>2.2529464414346032E-2</v>
      </c>
      <c r="E68" s="5">
        <v>8.3078964830789651E-2</v>
      </c>
      <c r="F68" s="5">
        <v>0.14726209463051568</v>
      </c>
      <c r="G68" s="9">
        <v>1.9082957858468062E-2</v>
      </c>
    </row>
    <row r="69" spans="1:7" x14ac:dyDescent="0.25">
      <c r="A69" s="7" t="s">
        <v>109</v>
      </c>
      <c r="B69" s="5">
        <v>6.7217691947069308E-2</v>
      </c>
      <c r="C69" s="5">
        <v>0.10085385698352622</v>
      </c>
      <c r="D69" s="5">
        <v>3.3684830289410578E-2</v>
      </c>
      <c r="E69" s="5">
        <v>8.7989382879893829E-2</v>
      </c>
      <c r="F69" s="5">
        <v>0.14699627857522593</v>
      </c>
      <c r="G69" s="9">
        <v>2.9154518950437316E-2</v>
      </c>
    </row>
    <row r="70" spans="1:7" x14ac:dyDescent="0.25">
      <c r="A70" s="7" t="s">
        <v>110</v>
      </c>
      <c r="B70" s="5">
        <v>7.8379637403529101E-2</v>
      </c>
      <c r="C70" s="5">
        <v>0.11138536924286473</v>
      </c>
      <c r="D70" s="5">
        <v>4.547527275676775E-2</v>
      </c>
      <c r="E70" s="5">
        <v>8.6131386861313872E-2</v>
      </c>
      <c r="F70" s="5">
        <v>0.13476874003189793</v>
      </c>
      <c r="G70" s="9">
        <v>3.7635833554200901E-2</v>
      </c>
    </row>
    <row r="71" spans="1:7" x14ac:dyDescent="0.25">
      <c r="A71" s="7" t="s">
        <v>111</v>
      </c>
      <c r="B71" s="5">
        <v>9.0481026590915392E-2</v>
      </c>
      <c r="C71" s="5">
        <v>0.12184374600040224</v>
      </c>
      <c r="D71" s="5">
        <v>5.9214628354778365E-2</v>
      </c>
      <c r="E71" s="5">
        <v>8.7193098871930982E-2</v>
      </c>
      <c r="F71" s="5">
        <v>0.12094630515683147</v>
      </c>
      <c r="G71" s="9">
        <v>5.3538298436257618E-2</v>
      </c>
    </row>
    <row r="72" spans="1:7" x14ac:dyDescent="0.25">
      <c r="A72" s="7" t="s">
        <v>112</v>
      </c>
      <c r="B72" s="5">
        <v>9.2523869048474677E-2</v>
      </c>
      <c r="C72" s="5">
        <v>0.11964968094637339</v>
      </c>
      <c r="D72" s="5">
        <v>6.5481365934994776E-2</v>
      </c>
      <c r="E72" s="5">
        <v>9.3828798938287994E-2</v>
      </c>
      <c r="F72" s="5">
        <v>0.11908559276980329</v>
      </c>
      <c r="G72" s="9">
        <v>6.8645640074211506E-2</v>
      </c>
    </row>
    <row r="73" spans="1:7" x14ac:dyDescent="0.25">
      <c r="A73" s="7" t="s">
        <v>113</v>
      </c>
      <c r="B73" s="5">
        <v>9.7779755809437541E-2</v>
      </c>
      <c r="C73" s="5">
        <v>0.12359899804362533</v>
      </c>
      <c r="D73" s="5">
        <v>7.2039809623354809E-2</v>
      </c>
      <c r="E73" s="5">
        <v>9.6748506967485076E-2</v>
      </c>
      <c r="F73" s="5">
        <v>0.11164274322169059</v>
      </c>
      <c r="G73" s="9">
        <v>8.1897694142592098E-2</v>
      </c>
    </row>
    <row r="74" spans="1:7" x14ac:dyDescent="0.25">
      <c r="A74" s="7" t="s">
        <v>114</v>
      </c>
      <c r="B74" s="5">
        <v>0.10234105109232645</v>
      </c>
      <c r="C74" s="5">
        <v>0.12367213354542628</v>
      </c>
      <c r="D74" s="5">
        <v>8.1075480652514673E-2</v>
      </c>
      <c r="E74" s="5">
        <v>0.10391506303915063</v>
      </c>
      <c r="F74" s="5">
        <v>0.11270600744284955</v>
      </c>
      <c r="G74" s="9">
        <v>9.5149748210972704E-2</v>
      </c>
    </row>
    <row r="75" spans="1:7" x14ac:dyDescent="0.25">
      <c r="A75" s="7" t="s">
        <v>115</v>
      </c>
      <c r="B75" s="5">
        <v>0.10253149282397514</v>
      </c>
      <c r="C75" s="5">
        <v>0.11379884080229645</v>
      </c>
      <c r="D75" s="5">
        <v>9.1298749120992423E-2</v>
      </c>
      <c r="E75" s="5">
        <v>0.10670205706702057</v>
      </c>
      <c r="F75" s="5">
        <v>0.11403508771929824</v>
      </c>
      <c r="G75" s="9">
        <v>9.9390405512854496E-2</v>
      </c>
    </row>
    <row r="76" spans="1:7" x14ac:dyDescent="0.25">
      <c r="A76" s="7" t="s">
        <v>116</v>
      </c>
      <c r="B76" s="5">
        <v>0.10944538169163524</v>
      </c>
      <c r="C76" s="5">
        <v>0.11767502239774742</v>
      </c>
      <c r="D76" s="5">
        <v>0.10124101585530429</v>
      </c>
      <c r="E76" s="5">
        <v>0.10325149303251493</v>
      </c>
      <c r="F76" s="5">
        <v>0.10606060606060606</v>
      </c>
      <c r="G76" s="9">
        <v>0.10045056983832494</v>
      </c>
    </row>
    <row r="77" spans="1:7" x14ac:dyDescent="0.25">
      <c r="A77" s="7" t="s">
        <v>117</v>
      </c>
      <c r="B77" s="5">
        <v>0.10791068267598214</v>
      </c>
      <c r="C77" s="5">
        <v>0.11292121478068491</v>
      </c>
      <c r="D77" s="5">
        <v>0.10291553891580174</v>
      </c>
      <c r="E77" s="5">
        <v>0.10617120106171202</v>
      </c>
      <c r="F77" s="5">
        <v>0.11164274322169059</v>
      </c>
      <c r="G77" s="9">
        <v>0.10071561091969256</v>
      </c>
    </row>
    <row r="78" spans="1:7" x14ac:dyDescent="0.25">
      <c r="A78" s="7" t="s">
        <v>118</v>
      </c>
      <c r="B78" s="5">
        <v>0.10698500562003241</v>
      </c>
      <c r="C78" s="5">
        <v>0.10948384619603972</v>
      </c>
      <c r="D78" s="5">
        <v>0.10449383948236547</v>
      </c>
      <c r="E78" s="5">
        <v>0.10218978102189781</v>
      </c>
      <c r="F78" s="5">
        <v>0.10685805422647528</v>
      </c>
      <c r="G78" s="9">
        <v>9.7535117943281208E-2</v>
      </c>
    </row>
    <row r="79" spans="1:7" x14ac:dyDescent="0.25">
      <c r="A79" s="7" t="s">
        <v>119</v>
      </c>
      <c r="B79" s="5">
        <v>0.10272388714825059</v>
      </c>
      <c r="C79" s="5">
        <v>0.10590020660779259</v>
      </c>
      <c r="D79" s="5">
        <v>9.9557322799969289E-2</v>
      </c>
      <c r="E79" s="5">
        <v>9.8075646980756465E-2</v>
      </c>
      <c r="F79" s="5">
        <v>9.6491228070175433E-2</v>
      </c>
      <c r="G79" s="9">
        <v>9.9655446594222111E-2</v>
      </c>
    </row>
    <row r="80" spans="1:7" x14ac:dyDescent="0.25">
      <c r="A80" s="7" t="s">
        <v>120</v>
      </c>
      <c r="B80" s="5">
        <v>9.9146591227974062E-2</v>
      </c>
      <c r="C80" s="5">
        <v>9.8440385424094487E-2</v>
      </c>
      <c r="D80" s="5">
        <v>9.9850628132825248E-2</v>
      </c>
      <c r="E80" s="5">
        <v>9.8341074983410756E-2</v>
      </c>
      <c r="F80" s="5">
        <v>9.4896331738437006E-2</v>
      </c>
      <c r="G80" s="9">
        <v>0.101775775245163</v>
      </c>
    </row>
    <row r="81" spans="1:7" x14ac:dyDescent="0.25">
      <c r="A81" s="7" t="s">
        <v>121</v>
      </c>
      <c r="B81" s="5">
        <v>9.7933587563440685E-2</v>
      </c>
      <c r="C81" s="5">
        <v>9.3613442305231012E-2</v>
      </c>
      <c r="D81" s="5">
        <v>0.1022404647929798</v>
      </c>
      <c r="E81" s="5">
        <v>9.5554080955540813E-2</v>
      </c>
      <c r="F81" s="5">
        <v>8.8782562466772991E-2</v>
      </c>
      <c r="G81" s="9">
        <v>0.10230585740789823</v>
      </c>
    </row>
    <row r="82" spans="1:7" x14ac:dyDescent="0.25">
      <c r="A82" s="7" t="s">
        <v>122</v>
      </c>
      <c r="B82" s="5">
        <v>9.2534716839341877E-2</v>
      </c>
      <c r="C82" s="5">
        <v>8.4764046587314651E-2</v>
      </c>
      <c r="D82" s="5">
        <v>0.1002815218114928</v>
      </c>
      <c r="E82" s="5">
        <v>9.900464499004645E-2</v>
      </c>
      <c r="F82" s="5">
        <v>8.5858585858585856E-2</v>
      </c>
      <c r="G82" s="9">
        <v>0.11211237741849987</v>
      </c>
    </row>
    <row r="83" spans="1:7" x14ac:dyDescent="0.25">
      <c r="A83" s="7" t="s">
        <v>123</v>
      </c>
      <c r="B83" s="5">
        <v>9.0425650942278682E-2</v>
      </c>
      <c r="C83" s="5">
        <v>7.6938547894611742E-2</v>
      </c>
      <c r="D83" s="5">
        <v>0.10387133240358128</v>
      </c>
      <c r="E83" s="5">
        <v>9.263437292634373E-2</v>
      </c>
      <c r="F83" s="5">
        <v>7.5225943646996279E-2</v>
      </c>
      <c r="G83" s="9">
        <v>0.10999204876755897</v>
      </c>
    </row>
    <row r="84" spans="1:7" x14ac:dyDescent="0.25">
      <c r="A84" s="7" t="s">
        <v>124</v>
      </c>
      <c r="B84" s="5">
        <v>8.6723259956602322E-2</v>
      </c>
      <c r="C84" s="5">
        <v>6.969813321631653E-2</v>
      </c>
      <c r="D84" s="5">
        <v>0.1036960991333436</v>
      </c>
      <c r="E84" s="5">
        <v>8.9847378898473787E-2</v>
      </c>
      <c r="F84" s="5">
        <v>6.6188197767145129E-2</v>
      </c>
      <c r="G84" s="9">
        <v>0.11343758282533793</v>
      </c>
    </row>
    <row r="85" spans="1:7" x14ac:dyDescent="0.25">
      <c r="A85" s="7" t="s">
        <v>125</v>
      </c>
      <c r="B85" s="5">
        <v>8.1640155197954825E-2</v>
      </c>
      <c r="C85" s="5">
        <v>6.3115938054229978E-2</v>
      </c>
      <c r="D85" s="5">
        <v>0.10010748077219003</v>
      </c>
      <c r="E85" s="5">
        <v>8.5069674850696747E-2</v>
      </c>
      <c r="F85" s="5">
        <v>6.0606060606060608E-2</v>
      </c>
      <c r="G85" s="9">
        <v>0.10946196660482375</v>
      </c>
    </row>
    <row r="86" spans="1:7" x14ac:dyDescent="0.25">
      <c r="A86" s="7" t="s">
        <v>126</v>
      </c>
      <c r="B86" s="5">
        <v>7.9948679536796699E-2</v>
      </c>
      <c r="C86" s="5">
        <v>6.3262209057831892E-2</v>
      </c>
      <c r="D86" s="5">
        <v>9.6583902533213348E-2</v>
      </c>
      <c r="E86" s="5">
        <v>8.0026542800265429E-2</v>
      </c>
      <c r="F86" s="5">
        <v>5.8745348219032427E-2</v>
      </c>
      <c r="G86" s="9">
        <v>0.10124569308242777</v>
      </c>
    </row>
    <row r="87" spans="1:7" x14ac:dyDescent="0.25">
      <c r="A87" s="7" t="s">
        <v>127</v>
      </c>
      <c r="B87" s="5">
        <v>7.5015843839647725E-2</v>
      </c>
      <c r="C87" s="5">
        <v>6.7577203664088648E-2</v>
      </c>
      <c r="D87" s="5">
        <v>8.2431638465990192E-2</v>
      </c>
      <c r="E87" s="5">
        <v>8.5467816854678164E-2</v>
      </c>
      <c r="F87" s="5">
        <v>7.628920786815524E-2</v>
      </c>
      <c r="G87" s="9">
        <v>9.4619666048237475E-2</v>
      </c>
    </row>
    <row r="88" spans="1:7" x14ac:dyDescent="0.25">
      <c r="A88" s="7" t="s">
        <v>128</v>
      </c>
      <c r="B88" s="5">
        <v>7.3870491668326738E-2</v>
      </c>
      <c r="C88" s="5">
        <v>7.4378805331578077E-2</v>
      </c>
      <c r="D88" s="5">
        <v>7.3363739137827788E-2</v>
      </c>
      <c r="E88" s="5">
        <v>8.5600530856005302E-2</v>
      </c>
      <c r="F88" s="5">
        <v>8.8516746411483258E-2</v>
      </c>
      <c r="G88" s="9">
        <v>8.2692817386694942E-2</v>
      </c>
    </row>
    <row r="89" spans="1:7" x14ac:dyDescent="0.25">
      <c r="A89" s="7" t="s">
        <v>129</v>
      </c>
      <c r="B89" s="5">
        <v>7.5120072427854456E-2</v>
      </c>
      <c r="C89" s="5">
        <v>8.1472949006271361E-2</v>
      </c>
      <c r="D89" s="5">
        <v>6.8786706801858152E-2</v>
      </c>
      <c r="E89" s="5">
        <v>8.6662242866622427E-2</v>
      </c>
      <c r="F89" s="5">
        <v>9.5959595959595953E-2</v>
      </c>
      <c r="G89" s="9">
        <v>7.7391995759342705E-2</v>
      </c>
    </row>
    <row r="90" spans="1:7" x14ac:dyDescent="0.25">
      <c r="A90" s="7" t="s">
        <v>130</v>
      </c>
      <c r="B90" s="5">
        <v>8.2432997789595938E-2</v>
      </c>
      <c r="C90" s="5">
        <v>9.5661236355657944E-2</v>
      </c>
      <c r="D90" s="5">
        <v>6.9245385785389052E-2</v>
      </c>
      <c r="E90" s="5">
        <v>8.6662242866622427E-2</v>
      </c>
      <c r="F90" s="5">
        <v>0.10340244550770866</v>
      </c>
      <c r="G90" s="9">
        <v>6.9970845481049565E-2</v>
      </c>
    </row>
    <row r="91" spans="1:7" x14ac:dyDescent="0.25">
      <c r="A91" s="7" t="s">
        <v>131</v>
      </c>
      <c r="B91" s="5">
        <v>8.9917253033591563E-2</v>
      </c>
      <c r="C91" s="5">
        <v>0.10377927705556469</v>
      </c>
      <c r="D91" s="5">
        <v>7.6097802055153568E-2</v>
      </c>
      <c r="E91" s="5">
        <v>8.4007962840079622E-2</v>
      </c>
      <c r="F91" s="5">
        <v>9.7022860180754913E-2</v>
      </c>
      <c r="G91" s="9">
        <v>7.103100980652001E-2</v>
      </c>
    </row>
    <row r="92" spans="1:7" x14ac:dyDescent="0.25">
      <c r="A92" s="7" t="s">
        <v>132</v>
      </c>
      <c r="B92" s="5">
        <v>9.3666019471635317E-2</v>
      </c>
      <c r="C92" s="5">
        <v>0.103194193041157</v>
      </c>
      <c r="D92" s="5">
        <v>8.4167108825590226E-2</v>
      </c>
      <c r="E92" s="5">
        <v>8.2813536828135373E-2</v>
      </c>
      <c r="F92" s="5">
        <v>9.1440723019670392E-2</v>
      </c>
      <c r="G92" s="9">
        <v>7.4211502782931357E-2</v>
      </c>
    </row>
    <row r="93" spans="1:7" x14ac:dyDescent="0.25">
      <c r="A93" s="7" t="s">
        <v>133</v>
      </c>
      <c r="B93" s="5">
        <v>9.9754205883795438E-2</v>
      </c>
      <c r="C93" s="5">
        <v>0.11072714972665607</v>
      </c>
      <c r="D93" s="5">
        <v>8.8814962142391166E-2</v>
      </c>
      <c r="E93" s="5">
        <v>8.3875248838752484E-2</v>
      </c>
      <c r="F93" s="5">
        <v>8.6390217969165337E-2</v>
      </c>
      <c r="G93" s="9">
        <v>8.1367611979856883E-2</v>
      </c>
    </row>
    <row r="94" spans="1:7" x14ac:dyDescent="0.25">
      <c r="A94" s="7" t="s">
        <v>134</v>
      </c>
      <c r="B94" s="5">
        <v>9.8042166251605195E-2</v>
      </c>
      <c r="C94" s="5">
        <v>0.10158521200153585</v>
      </c>
      <c r="D94" s="5">
        <v>9.4510001902595508E-2</v>
      </c>
      <c r="E94" s="5">
        <v>8.3211678832116789E-2</v>
      </c>
      <c r="F94" s="5">
        <v>8.3200425305688469E-2</v>
      </c>
      <c r="G94" s="9">
        <v>8.3222899549430157E-2</v>
      </c>
    </row>
    <row r="95" spans="1:7" x14ac:dyDescent="0.25">
      <c r="A95" s="7" t="s">
        <v>135</v>
      </c>
      <c r="B95" s="5">
        <v>9.7331427012970498E-2</v>
      </c>
      <c r="C95" s="5">
        <v>9.5734371857458908E-2</v>
      </c>
      <c r="D95" s="5">
        <v>9.8923577293223236E-2</v>
      </c>
      <c r="E95" s="5">
        <v>8.2415394824153942E-2</v>
      </c>
      <c r="F95" s="5">
        <v>8.3466241360978202E-2</v>
      </c>
      <c r="G95" s="9">
        <v>8.1367611979856883E-2</v>
      </c>
    </row>
    <row r="96" spans="1:7" x14ac:dyDescent="0.25">
      <c r="A96" s="7" t="s">
        <v>136</v>
      </c>
      <c r="B96" s="5">
        <v>9.6764292364889565E-2</v>
      </c>
      <c r="C96" s="5">
        <v>9.8367249922293523E-2</v>
      </c>
      <c r="D96" s="5">
        <v>9.5166257810199217E-2</v>
      </c>
      <c r="E96" s="5">
        <v>8.7723954877239552E-2</v>
      </c>
      <c r="F96" s="5">
        <v>8.7453482190324297E-2</v>
      </c>
      <c r="G96" s="9">
        <v>8.7993639014047179E-2</v>
      </c>
    </row>
    <row r="97" spans="1:7" x14ac:dyDescent="0.25">
      <c r="A97" s="7" t="s">
        <v>137</v>
      </c>
      <c r="B97" s="5">
        <v>9.5512409268179124E-2</v>
      </c>
      <c r="C97" s="5">
        <v>9.0176073720585809E-2</v>
      </c>
      <c r="D97" s="5">
        <v>0.10083235586382534</v>
      </c>
      <c r="E97" s="5">
        <v>8.7325812873258135E-2</v>
      </c>
      <c r="F97" s="5">
        <v>8.7453482190324297E-2</v>
      </c>
      <c r="G97" s="9">
        <v>8.7198515769944335E-2</v>
      </c>
    </row>
    <row r="98" spans="1:7" x14ac:dyDescent="0.25">
      <c r="A98" s="7" t="s">
        <v>138</v>
      </c>
      <c r="B98" s="5">
        <v>9.5792965125908597E-2</v>
      </c>
      <c r="C98" s="5">
        <v>9.0322344724187736E-2</v>
      </c>
      <c r="D98" s="5">
        <v>0.10124678416008336</v>
      </c>
      <c r="E98" s="5">
        <v>8.8652952886529524E-2</v>
      </c>
      <c r="F98" s="5">
        <v>8.6656034024455084E-2</v>
      </c>
      <c r="G98" s="9">
        <v>9.0644049827723297E-2</v>
      </c>
    </row>
    <row r="99" spans="1:7" x14ac:dyDescent="0.25">
      <c r="A99" s="7" t="s">
        <v>139</v>
      </c>
      <c r="B99" s="5">
        <v>9.5542083244039636E-2</v>
      </c>
      <c r="C99" s="5">
        <v>8.973726070978004E-2</v>
      </c>
      <c r="D99" s="5">
        <v>0.10132907800927558</v>
      </c>
      <c r="E99" s="5">
        <v>8.7723954877239552E-2</v>
      </c>
      <c r="F99" s="5">
        <v>7.8947368421052627E-2</v>
      </c>
      <c r="G99" s="9">
        <v>9.6474953617810763E-2</v>
      </c>
    </row>
    <row r="100" spans="1:7" x14ac:dyDescent="0.25">
      <c r="A100" s="7" t="s">
        <v>140</v>
      </c>
      <c r="B100" s="5">
        <v>9.1314741945819372E-2</v>
      </c>
      <c r="C100" s="5">
        <v>8.1399813504470397E-2</v>
      </c>
      <c r="D100" s="5">
        <v>0.10119921966225891</v>
      </c>
      <c r="E100" s="5">
        <v>8.0955540809555401E-2</v>
      </c>
      <c r="F100" s="5">
        <v>6.8048910154173317E-2</v>
      </c>
      <c r="G100" s="9">
        <v>9.3824542804134645E-2</v>
      </c>
    </row>
    <row r="101" spans="1:7" x14ac:dyDescent="0.25">
      <c r="A101" s="7" t="s">
        <v>141</v>
      </c>
      <c r="B101" s="5">
        <v>8.9560456908426192E-2</v>
      </c>
      <c r="C101" s="5">
        <v>7.7157954400014619E-2</v>
      </c>
      <c r="D101" s="5">
        <v>0.10192486885528645</v>
      </c>
      <c r="E101" s="5">
        <v>7.9628400796284013E-2</v>
      </c>
      <c r="F101" s="5">
        <v>6.1137692716640088E-2</v>
      </c>
      <c r="G101" s="9">
        <v>9.8065200106016437E-2</v>
      </c>
    </row>
    <row r="102" spans="1:7" x14ac:dyDescent="0.25">
      <c r="A102" s="7" t="s">
        <v>142</v>
      </c>
      <c r="B102" s="5">
        <v>8.3440819620728801E-2</v>
      </c>
      <c r="C102" s="5">
        <v>6.9039913700107883E-2</v>
      </c>
      <c r="D102" s="5">
        <v>9.7797497483907952E-2</v>
      </c>
      <c r="E102" s="5">
        <v>7.6310550763105514E-2</v>
      </c>
      <c r="F102" s="5">
        <v>4.5188729399255716E-2</v>
      </c>
      <c r="G102" s="9">
        <v>0.10734163795388285</v>
      </c>
    </row>
    <row r="103" spans="1:7" x14ac:dyDescent="0.25">
      <c r="A103" s="7" t="s">
        <v>143</v>
      </c>
      <c r="B103" s="5">
        <v>7.9743611941045303E-2</v>
      </c>
      <c r="C103" s="5">
        <v>5.8142723931764576E-2</v>
      </c>
      <c r="D103" s="5">
        <v>0.10127815931030418</v>
      </c>
      <c r="E103" s="5">
        <v>7.5514266755142667E-2</v>
      </c>
      <c r="F103" s="5">
        <v>3.7480063795853266E-2</v>
      </c>
      <c r="G103" s="9">
        <v>0.11343758282533793</v>
      </c>
    </row>
    <row r="104" spans="1:7" x14ac:dyDescent="0.25">
      <c r="A104" s="7" t="s">
        <v>144</v>
      </c>
      <c r="B104" s="5">
        <v>8.1097925944191032E-2</v>
      </c>
      <c r="C104" s="5">
        <v>5.375459382370687E-2</v>
      </c>
      <c r="D104" s="5">
        <v>0.10835728123222164</v>
      </c>
      <c r="E104" s="5">
        <v>8.4538818845388192E-2</v>
      </c>
      <c r="F104" s="5">
        <v>3.3492822966507178E-2</v>
      </c>
      <c r="G104" s="9">
        <v>0.13543599257884972</v>
      </c>
    </row>
    <row r="105" spans="1:7" x14ac:dyDescent="0.25">
      <c r="A105" s="7" t="s">
        <v>145</v>
      </c>
      <c r="B105" s="5">
        <v>7.1292786037623013E-2</v>
      </c>
      <c r="C105" s="5">
        <v>4.1540965022946262E-2</v>
      </c>
      <c r="D105" s="5">
        <v>0.10095323326956075</v>
      </c>
      <c r="E105" s="5">
        <v>7.7239548772395486E-2</v>
      </c>
      <c r="F105" s="5">
        <v>2.5784157363104732E-2</v>
      </c>
      <c r="G105" s="9">
        <v>0.1285449244632918</v>
      </c>
    </row>
    <row r="106" spans="1:7" x14ac:dyDescent="0.25">
      <c r="A106" s="7" t="s">
        <v>146</v>
      </c>
      <c r="B106" s="5">
        <v>6.5415520031135543E-2</v>
      </c>
      <c r="C106" s="5">
        <v>3.3422924323039511E-2</v>
      </c>
      <c r="D106" s="5">
        <v>9.7309860090004405E-2</v>
      </c>
      <c r="E106" s="5">
        <v>6.9143994691439947E-2</v>
      </c>
      <c r="F106" s="5">
        <v>2.3391812865497075E-2</v>
      </c>
      <c r="G106" s="9">
        <v>0.11476278823217599</v>
      </c>
    </row>
    <row r="107" spans="1:7" x14ac:dyDescent="0.25">
      <c r="A107" s="7" t="s">
        <v>147</v>
      </c>
      <c r="B107" s="5">
        <v>5.5894250727463013E-2</v>
      </c>
      <c r="C107" s="5">
        <v>2.8230303695171224E-2</v>
      </c>
      <c r="D107" s="5">
        <v>8.3473236254891434E-2</v>
      </c>
      <c r="E107" s="5">
        <v>5.7199734571997347E-2</v>
      </c>
      <c r="F107" s="5">
        <v>1.9404572036150983E-2</v>
      </c>
      <c r="G107" s="9">
        <v>9.4884707129605089E-2</v>
      </c>
    </row>
    <row r="108" spans="1:7" x14ac:dyDescent="0.25">
      <c r="A108" s="7" t="s">
        <v>148</v>
      </c>
      <c r="B108" s="5">
        <v>4.3339651619352493E-2</v>
      </c>
      <c r="C108" s="5">
        <v>2.1355566525880824E-2</v>
      </c>
      <c r="D108" s="5">
        <v>6.5256219198045626E-2</v>
      </c>
      <c r="E108" s="5">
        <v>3.8885202388852021E-2</v>
      </c>
      <c r="F108" s="5">
        <v>1.6480595427963849E-2</v>
      </c>
      <c r="G108" s="9">
        <v>6.1224489795918366E-2</v>
      </c>
    </row>
    <row r="109" spans="1:7" x14ac:dyDescent="0.25">
      <c r="A109" s="7" t="s">
        <v>149</v>
      </c>
      <c r="B109" s="5">
        <v>3.773280801237585E-2</v>
      </c>
      <c r="C109" s="5">
        <v>1.945404347905582E-2</v>
      </c>
      <c r="D109" s="5">
        <v>5.5955434810181101E-2</v>
      </c>
      <c r="E109" s="5">
        <v>3.1851360318513607E-2</v>
      </c>
      <c r="F109" s="5">
        <v>1.541733120680489E-2</v>
      </c>
      <c r="G109" s="9">
        <v>4.8237476808905382E-2</v>
      </c>
    </row>
    <row r="110" spans="1:7" x14ac:dyDescent="0.25">
      <c r="A110" s="7" t="s">
        <v>150</v>
      </c>
      <c r="B110" s="5">
        <v>2.9642003444180703E-2</v>
      </c>
      <c r="C110" s="5">
        <v>1.6528623407017353E-2</v>
      </c>
      <c r="D110" s="5">
        <v>4.2715109672964442E-2</v>
      </c>
      <c r="E110" s="5">
        <v>2.3490378234903783E-2</v>
      </c>
      <c r="F110" s="5">
        <v>1.2227538543328018E-2</v>
      </c>
      <c r="G110" s="9">
        <v>3.4720381659157168E-2</v>
      </c>
    </row>
    <row r="111" spans="1:7" x14ac:dyDescent="0.25">
      <c r="A111" s="7" t="s">
        <v>151</v>
      </c>
      <c r="B111" s="5">
        <v>2.4249536074627265E-2</v>
      </c>
      <c r="C111" s="5">
        <v>1.1994222295357723E-2</v>
      </c>
      <c r="D111" s="5">
        <v>3.6467211338321134E-2</v>
      </c>
      <c r="E111" s="5">
        <v>1.8978102189781021E-2</v>
      </c>
      <c r="F111" s="5">
        <v>9.8351940457203618E-3</v>
      </c>
      <c r="G111" s="9">
        <v>2.8094354624966868E-2</v>
      </c>
    </row>
    <row r="112" spans="1:7" x14ac:dyDescent="0.25">
      <c r="A112" s="7" t="s">
        <v>152</v>
      </c>
      <c r="B112" s="5">
        <v>2.0446446219640854E-2</v>
      </c>
      <c r="C112" s="5">
        <v>1.0019563746731758E-2</v>
      </c>
      <c r="D112" s="5">
        <v>3.0841305654590201E-2</v>
      </c>
      <c r="E112" s="5">
        <v>1.287325812873258E-2</v>
      </c>
      <c r="F112" s="5">
        <v>7.1770334928229667E-3</v>
      </c>
      <c r="G112" s="9">
        <v>1.8552875695732839E-2</v>
      </c>
    </row>
    <row r="113" spans="1:7" x14ac:dyDescent="0.25">
      <c r="A113" s="7" t="s">
        <v>153</v>
      </c>
      <c r="B113" s="5">
        <v>1.770808288665324E-2</v>
      </c>
      <c r="C113" s="5">
        <v>9.4344797323240633E-3</v>
      </c>
      <c r="D113" s="5">
        <v>2.5956276153744948E-2</v>
      </c>
      <c r="E113" s="5">
        <v>1.008626410086264E-2</v>
      </c>
      <c r="F113" s="5">
        <v>5.0505050505050509E-3</v>
      </c>
      <c r="G113" s="9">
        <v>1.5107341637953882E-2</v>
      </c>
    </row>
    <row r="114" spans="1:7" x14ac:dyDescent="0.25">
      <c r="A114" s="7" t="s">
        <v>154</v>
      </c>
      <c r="B114" s="5">
        <v>1.6357156975712682E-2</v>
      </c>
      <c r="C114" s="5">
        <v>9.5076152341250254E-3</v>
      </c>
      <c r="D114" s="5">
        <v>2.318566240699689E-2</v>
      </c>
      <c r="E114" s="5">
        <v>9.6881220968812205E-3</v>
      </c>
      <c r="F114" s="5">
        <v>6.1137692716640088E-3</v>
      </c>
      <c r="G114" s="9">
        <v>1.3252054068380599E-2</v>
      </c>
    </row>
    <row r="115" spans="1:7" x14ac:dyDescent="0.25">
      <c r="A115" s="7" t="s">
        <v>155</v>
      </c>
      <c r="B115" s="5">
        <v>1.5006231064772127E-2</v>
      </c>
      <c r="C115" s="5">
        <v>1.1116596273746183E-2</v>
      </c>
      <c r="D115" s="5">
        <v>1.8883920010730169E-2</v>
      </c>
      <c r="E115" s="5">
        <v>9.422694094226941E-3</v>
      </c>
      <c r="F115" s="5">
        <v>6.379585326953748E-3</v>
      </c>
      <c r="G115" s="9">
        <v>1.2456930824277764E-2</v>
      </c>
    </row>
    <row r="116" spans="1:7" x14ac:dyDescent="0.25">
      <c r="A116" s="7" t="s">
        <v>156</v>
      </c>
      <c r="B116" s="5">
        <v>1.2368274387327391E-2</v>
      </c>
      <c r="C116" s="5">
        <v>9.215073226921177E-3</v>
      </c>
      <c r="D116" s="5">
        <v>1.5511791437385496E-2</v>
      </c>
      <c r="E116" s="5">
        <v>9.820836098208361E-3</v>
      </c>
      <c r="F116" s="5">
        <v>5.5821371610845294E-3</v>
      </c>
      <c r="G116" s="9">
        <v>1.4047177312483434E-2</v>
      </c>
    </row>
    <row r="117" spans="1:7" x14ac:dyDescent="0.25">
      <c r="A117" s="7" t="s">
        <v>157</v>
      </c>
      <c r="B117" s="5">
        <v>1.1017348476386836E-2</v>
      </c>
      <c r="C117" s="5">
        <v>7.7523631909019427E-3</v>
      </c>
      <c r="D117" s="5">
        <v>1.4272306340156103E-2</v>
      </c>
      <c r="E117" s="5">
        <v>1.008626410086264E-2</v>
      </c>
      <c r="F117" s="5">
        <v>5.5821371610845294E-3</v>
      </c>
      <c r="G117" s="9">
        <v>1.4577259475218658E-2</v>
      </c>
    </row>
    <row r="118" spans="1:7" x14ac:dyDescent="0.25">
      <c r="A118" s="7" t="s">
        <v>158</v>
      </c>
      <c r="B118" s="5">
        <v>9.7120619543294064E-3</v>
      </c>
      <c r="C118" s="5">
        <v>5.9605433967783814E-3</v>
      </c>
      <c r="D118" s="5">
        <v>1.3452058849342535E-2</v>
      </c>
      <c r="E118" s="5">
        <v>9.6881220968812205E-3</v>
      </c>
      <c r="F118" s="5">
        <v>4.7846889952153108E-3</v>
      </c>
      <c r="G118" s="9">
        <v>1.4577259475218658E-2</v>
      </c>
    </row>
    <row r="119" spans="1:7" x14ac:dyDescent="0.25">
      <c r="A119" s="7" t="s">
        <v>159</v>
      </c>
      <c r="B119" s="5">
        <v>6.800268943585909E-3</v>
      </c>
      <c r="C119" s="5">
        <v>2.0112262995264476E-3</v>
      </c>
      <c r="D119" s="5">
        <v>1.1574603481480365E-2</v>
      </c>
      <c r="E119" s="5">
        <v>8.4936960849369605E-3</v>
      </c>
      <c r="F119" s="5">
        <v>3.9872408293460922E-3</v>
      </c>
      <c r="G119" s="9">
        <v>1.2987012987012988E-2</v>
      </c>
    </row>
    <row r="120" spans="1:7" x14ac:dyDescent="0.25">
      <c r="A120" s="7" t="s">
        <v>160</v>
      </c>
      <c r="B120" s="5">
        <v>6.1156781103390056E-3</v>
      </c>
      <c r="C120" s="5">
        <v>1.2798712815168302E-3</v>
      </c>
      <c r="D120" s="5">
        <v>1.0936633210847589E-2</v>
      </c>
      <c r="E120" s="5">
        <v>6.6357000663570011E-3</v>
      </c>
      <c r="F120" s="5">
        <v>4.2530568846358323E-3</v>
      </c>
      <c r="G120" s="9">
        <v>9.0113967664988068E-3</v>
      </c>
    </row>
    <row r="121" spans="1:7" x14ac:dyDescent="0.25">
      <c r="A121" s="7" t="s">
        <v>161</v>
      </c>
      <c r="B121" s="5">
        <v>4.9290539993777057E-3</v>
      </c>
      <c r="C121" s="5">
        <v>1.097032527014426E-3</v>
      </c>
      <c r="D121" s="5">
        <v>8.7493065686780717E-3</v>
      </c>
      <c r="E121" s="5">
        <v>4.7777040477770408E-3</v>
      </c>
      <c r="F121" s="5">
        <v>3.721424774056353E-3</v>
      </c>
      <c r="G121" s="9">
        <v>5.8309037900874635E-3</v>
      </c>
    </row>
    <row r="122" spans="1:7" x14ac:dyDescent="0.25">
      <c r="A122" s="7" t="s">
        <v>162</v>
      </c>
      <c r="B122" s="5">
        <v>4.198823777247675E-3</v>
      </c>
      <c r="C122" s="5">
        <v>6.3993564075841508E-4</v>
      </c>
      <c r="D122" s="5">
        <v>7.7467818576837091E-3</v>
      </c>
      <c r="E122" s="5">
        <v>4.2468480424684802E-3</v>
      </c>
      <c r="F122" s="5">
        <v>3.721424774056353E-3</v>
      </c>
      <c r="G122" s="9">
        <v>4.7707394646170154E-3</v>
      </c>
    </row>
    <row r="123" spans="1:7" x14ac:dyDescent="0.25">
      <c r="A123" s="7" t="s">
        <v>163</v>
      </c>
      <c r="B123" s="5">
        <v>3.1947572218188835E-3</v>
      </c>
      <c r="C123" s="5">
        <v>7.3135501800961728E-4</v>
      </c>
      <c r="D123" s="5">
        <v>5.6505938256045879E-3</v>
      </c>
      <c r="E123" s="5">
        <v>3.4505640345056402E-3</v>
      </c>
      <c r="F123" s="5">
        <v>2.9239766081871343E-3</v>
      </c>
      <c r="G123" s="9">
        <v>3.9756162205141794E-3</v>
      </c>
    </row>
    <row r="124" spans="1:7" x14ac:dyDescent="0.25">
      <c r="A124" s="7" t="s">
        <v>164</v>
      </c>
      <c r="B124" s="5">
        <v>2.1450512775069647E-3</v>
      </c>
      <c r="C124" s="5">
        <v>9.1419377251202158E-4</v>
      </c>
      <c r="D124" s="5">
        <v>3.3721285733446737E-3</v>
      </c>
      <c r="E124" s="5">
        <v>2.5215660252156601E-3</v>
      </c>
      <c r="F124" s="5">
        <v>2.3923444976076554E-3</v>
      </c>
      <c r="G124" s="9">
        <v>2.6504108136761197E-3</v>
      </c>
    </row>
    <row r="125" spans="1:7" x14ac:dyDescent="0.25">
      <c r="A125" s="7" t="s">
        <v>165</v>
      </c>
      <c r="B125" s="5">
        <v>1.6886573886756955E-3</v>
      </c>
      <c r="C125" s="5">
        <v>1.0056131497632238E-3</v>
      </c>
      <c r="D125" s="5">
        <v>2.369603862350311E-3</v>
      </c>
      <c r="E125" s="5">
        <v>2.6542800265428003E-3</v>
      </c>
      <c r="F125" s="5">
        <v>2.3923444976076554E-3</v>
      </c>
      <c r="G125" s="9">
        <v>2.9154518950437317E-3</v>
      </c>
    </row>
    <row r="126" spans="1:7" x14ac:dyDescent="0.25">
      <c r="A126" s="7" t="s">
        <v>166</v>
      </c>
      <c r="B126" s="5">
        <v>1.3691816664938071E-3</v>
      </c>
      <c r="C126" s="5">
        <v>9.1419377251202158E-4</v>
      </c>
      <c r="D126" s="5">
        <v>1.8227722018079315E-3</v>
      </c>
      <c r="E126" s="5">
        <v>2.1234240212342401E-3</v>
      </c>
      <c r="F126" s="5">
        <v>2.1265284423179162E-3</v>
      </c>
      <c r="G126" s="9">
        <v>2.1203286509408957E-3</v>
      </c>
    </row>
    <row r="127" spans="1:7" x14ac:dyDescent="0.25">
      <c r="A127" s="7" t="s">
        <v>167</v>
      </c>
      <c r="B127" s="5">
        <v>1.3691816664938071E-3</v>
      </c>
      <c r="C127" s="5">
        <v>1.097032527014426E-3</v>
      </c>
      <c r="D127" s="5">
        <v>1.6404949816271385E-3</v>
      </c>
      <c r="E127" s="5">
        <v>1.9907100199071004E-3</v>
      </c>
      <c r="F127" s="5">
        <v>1.8607123870281765E-3</v>
      </c>
      <c r="G127" s="9">
        <v>2.1203286509408957E-3</v>
      </c>
    </row>
    <row r="128" spans="1:7" x14ac:dyDescent="0.25">
      <c r="A128" s="7" t="s">
        <v>168</v>
      </c>
      <c r="B128" s="5">
        <v>5.9331205548064983E-4</v>
      </c>
      <c r="C128" s="5">
        <v>5.4851626350721299E-4</v>
      </c>
      <c r="D128" s="5">
        <v>6.3797027063277603E-4</v>
      </c>
      <c r="E128" s="5">
        <v>1.8579960185799603E-3</v>
      </c>
      <c r="F128" s="5">
        <v>1.594896331738437E-3</v>
      </c>
      <c r="G128" s="9">
        <v>2.1203286509408957E-3</v>
      </c>
    </row>
    <row r="129" spans="1:7" x14ac:dyDescent="0.25">
      <c r="A129" s="7" t="s">
        <v>169</v>
      </c>
      <c r="B129" s="5">
        <v>8.2150899989628435E-4</v>
      </c>
      <c r="C129" s="5">
        <v>3.6567750900480864E-4</v>
      </c>
      <c r="D129" s="5">
        <v>1.2759405412655521E-3</v>
      </c>
      <c r="E129" s="5">
        <v>1.8579960185799603E-3</v>
      </c>
      <c r="F129" s="5">
        <v>1.8607123870281765E-3</v>
      </c>
      <c r="G129" s="9">
        <v>1.8552875695732839E-3</v>
      </c>
    </row>
    <row r="130" spans="1:7" x14ac:dyDescent="0.25">
      <c r="A130" s="7" t="s">
        <v>170</v>
      </c>
      <c r="B130" s="5">
        <v>1.4148210553769341E-3</v>
      </c>
      <c r="C130" s="5">
        <v>5.4851626350721299E-4</v>
      </c>
      <c r="D130" s="5">
        <v>2.2784652522599147E-3</v>
      </c>
      <c r="E130" s="5">
        <v>1.8579960185799603E-3</v>
      </c>
      <c r="F130" s="5">
        <v>1.594896331738437E-3</v>
      </c>
      <c r="G130" s="9">
        <v>2.1203286509408957E-3</v>
      </c>
    </row>
    <row r="131" spans="1:7" x14ac:dyDescent="0.25">
      <c r="A131" s="7" t="s">
        <v>171</v>
      </c>
      <c r="B131" s="5">
        <v>1.2779028887275534E-3</v>
      </c>
      <c r="C131" s="5">
        <v>2.7425813175360649E-4</v>
      </c>
      <c r="D131" s="5">
        <v>2.2784652522599147E-3</v>
      </c>
      <c r="E131" s="5">
        <v>1.7252820172528201E-3</v>
      </c>
      <c r="F131" s="5">
        <v>1.3290802764486975E-3</v>
      </c>
      <c r="G131" s="9">
        <v>2.1203286509408957E-3</v>
      </c>
    </row>
    <row r="132" spans="1:7" x14ac:dyDescent="0.25">
      <c r="A132" s="7" t="s">
        <v>172</v>
      </c>
      <c r="B132" s="5">
        <v>1.2779028887275534E-3</v>
      </c>
      <c r="C132" s="5">
        <v>2.7425813175360649E-4</v>
      </c>
      <c r="D132" s="5">
        <v>2.2784652522599147E-3</v>
      </c>
      <c r="E132" s="5">
        <v>1.8579960185799603E-3</v>
      </c>
      <c r="F132" s="5">
        <v>1.3290802764486975E-3</v>
      </c>
      <c r="G132" s="9">
        <v>2.3853697323085077E-3</v>
      </c>
    </row>
    <row r="133" spans="1:7" x14ac:dyDescent="0.25">
      <c r="A133" s="7" t="s">
        <v>173</v>
      </c>
      <c r="B133" s="5">
        <v>6.8459083324690355E-4</v>
      </c>
      <c r="C133" s="5">
        <v>1.8283875450240432E-4</v>
      </c>
      <c r="D133" s="5">
        <v>1.1848019311751555E-3</v>
      </c>
      <c r="E133" s="5">
        <v>1.4598540145985401E-3</v>
      </c>
      <c r="F133" s="5">
        <v>7.9744816586921851E-4</v>
      </c>
      <c r="G133" s="9">
        <v>2.1203286509408957E-3</v>
      </c>
    </row>
    <row r="134" spans="1:7" ht="15.75" thickBot="1" x14ac:dyDescent="0.3">
      <c r="A134" s="10" t="s">
        <v>174</v>
      </c>
      <c r="B134" s="11">
        <v>0</v>
      </c>
      <c r="C134" s="11">
        <v>0</v>
      </c>
      <c r="D134" s="11">
        <v>0</v>
      </c>
      <c r="E134" s="11">
        <v>1.0617120106171201E-3</v>
      </c>
      <c r="F134" s="11">
        <v>1.0632642211589581E-3</v>
      </c>
      <c r="G134" s="12">
        <v>1.0601643254704478E-3</v>
      </c>
    </row>
  </sheetData>
  <mergeCells count="17">
    <mergeCell ref="B6:D6"/>
    <mergeCell ref="E6:G6"/>
    <mergeCell ref="A1:G2"/>
    <mergeCell ref="A3:G3"/>
    <mergeCell ref="A4:G4"/>
    <mergeCell ref="B5:D5"/>
    <mergeCell ref="E5:G5"/>
    <mergeCell ref="B11:D11"/>
    <mergeCell ref="E11:G11"/>
    <mergeCell ref="B7:D7"/>
    <mergeCell ref="E7:G7"/>
    <mergeCell ref="B8:D8"/>
    <mergeCell ref="E8:G8"/>
    <mergeCell ref="B9:D9"/>
    <mergeCell ref="E9:G9"/>
    <mergeCell ref="B10:D10"/>
    <mergeCell ref="E10:G10"/>
  </mergeCells>
  <pageMargins left="0.7" right="0.7" top="0.75" bottom="0.75" header="0.3" footer="0.3"/>
  <pageSetup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FFFF00"/>
  </sheetPr>
  <dimension ref="A1:D133"/>
  <sheetViews>
    <sheetView workbookViewId="0">
      <selection activeCell="G5" sqref="G5"/>
    </sheetView>
  </sheetViews>
  <sheetFormatPr defaultRowHeight="15" x14ac:dyDescent="0.25"/>
  <cols>
    <col min="1" max="1" width="17.85546875" customWidth="1"/>
    <col min="2" max="4" width="17.85546875" style="1" customWidth="1"/>
  </cols>
  <sheetData>
    <row r="1" spans="1:4" x14ac:dyDescent="0.25">
      <c r="A1" s="26" t="s">
        <v>78</v>
      </c>
      <c r="B1" s="27"/>
      <c r="C1" s="27"/>
      <c r="D1" s="28"/>
    </row>
    <row r="2" spans="1:4" x14ac:dyDescent="0.25">
      <c r="A2" s="29"/>
      <c r="B2" s="30"/>
      <c r="C2" s="30"/>
      <c r="D2" s="31"/>
    </row>
    <row r="3" spans="1:4" x14ac:dyDescent="0.25">
      <c r="A3" s="32" t="s">
        <v>176</v>
      </c>
      <c r="B3" s="33"/>
      <c r="C3" s="33"/>
      <c r="D3" s="34"/>
    </row>
    <row r="4" spans="1:4" x14ac:dyDescent="0.25">
      <c r="A4" s="37"/>
      <c r="B4" s="38"/>
      <c r="C4" s="38"/>
      <c r="D4" s="39"/>
    </row>
    <row r="5" spans="1:4" x14ac:dyDescent="0.25">
      <c r="A5" s="6" t="s">
        <v>76</v>
      </c>
      <c r="B5" s="33">
        <v>730</v>
      </c>
      <c r="C5" s="33"/>
      <c r="D5" s="34"/>
    </row>
    <row r="6" spans="1:4" x14ac:dyDescent="0.25">
      <c r="A6" s="7" t="s">
        <v>0</v>
      </c>
      <c r="B6" s="33" t="s">
        <v>35</v>
      </c>
      <c r="C6" s="33"/>
      <c r="D6" s="34"/>
    </row>
    <row r="7" spans="1:4" x14ac:dyDescent="0.25">
      <c r="A7" s="7" t="s">
        <v>62</v>
      </c>
      <c r="B7" s="33" t="s">
        <v>63</v>
      </c>
      <c r="C7" s="33"/>
      <c r="D7" s="34"/>
    </row>
    <row r="8" spans="1:4" x14ac:dyDescent="0.25">
      <c r="A8" s="7" t="s">
        <v>67</v>
      </c>
      <c r="B8" s="33" t="s">
        <v>68</v>
      </c>
      <c r="C8" s="33"/>
      <c r="D8" s="34"/>
    </row>
    <row r="9" spans="1:4" x14ac:dyDescent="0.25">
      <c r="A9" s="7" t="s">
        <v>72</v>
      </c>
      <c r="B9" s="33">
        <v>7</v>
      </c>
      <c r="C9" s="33"/>
      <c r="D9" s="34"/>
    </row>
    <row r="10" spans="1:4" x14ac:dyDescent="0.25">
      <c r="A10" s="2"/>
      <c r="B10" s="35" t="s">
        <v>224</v>
      </c>
      <c r="C10" s="35"/>
      <c r="D10" s="36"/>
    </row>
    <row r="11" spans="1:4" x14ac:dyDescent="0.25">
      <c r="A11" s="7" t="s">
        <v>73</v>
      </c>
      <c r="B11" s="3" t="s">
        <v>175</v>
      </c>
      <c r="C11" s="3" t="s">
        <v>74</v>
      </c>
      <c r="D11" s="8" t="s">
        <v>75</v>
      </c>
    </row>
    <row r="12" spans="1:4" x14ac:dyDescent="0.25">
      <c r="A12" s="7" t="s">
        <v>79</v>
      </c>
      <c r="B12" s="5">
        <v>0</v>
      </c>
      <c r="C12" s="5">
        <v>0</v>
      </c>
      <c r="D12" s="9">
        <v>0</v>
      </c>
    </row>
    <row r="13" spans="1:4" x14ac:dyDescent="0.25">
      <c r="A13" s="7" t="s">
        <v>83</v>
      </c>
      <c r="B13" s="5">
        <v>0</v>
      </c>
      <c r="C13" s="5">
        <v>0</v>
      </c>
      <c r="D13" s="9">
        <v>0</v>
      </c>
    </row>
    <row r="14" spans="1:4" x14ac:dyDescent="0.25">
      <c r="A14" s="7" t="s">
        <v>87</v>
      </c>
      <c r="B14" s="5">
        <v>0</v>
      </c>
      <c r="C14" s="5">
        <v>0</v>
      </c>
      <c r="D14" s="9">
        <v>0</v>
      </c>
    </row>
    <row r="15" spans="1:4" x14ac:dyDescent="0.25">
      <c r="A15" s="7" t="s">
        <v>91</v>
      </c>
      <c r="B15" s="5">
        <v>0</v>
      </c>
      <c r="C15" s="5">
        <v>0</v>
      </c>
      <c r="D15" s="9">
        <v>0</v>
      </c>
    </row>
    <row r="16" spans="1:4" x14ac:dyDescent="0.25">
      <c r="A16" s="7" t="s">
        <v>95</v>
      </c>
      <c r="B16" s="5">
        <v>0</v>
      </c>
      <c r="C16" s="5">
        <v>0</v>
      </c>
      <c r="D16" s="9">
        <v>0</v>
      </c>
    </row>
    <row r="17" spans="1:4" x14ac:dyDescent="0.25">
      <c r="A17" s="7" t="s">
        <v>99</v>
      </c>
      <c r="B17" s="5">
        <v>0</v>
      </c>
      <c r="C17" s="5">
        <v>0</v>
      </c>
      <c r="D17" s="9">
        <v>0</v>
      </c>
    </row>
    <row r="18" spans="1:4" x14ac:dyDescent="0.25">
      <c r="A18" s="7" t="s">
        <v>103</v>
      </c>
      <c r="B18" s="5">
        <v>1.6787912702853946E-3</v>
      </c>
      <c r="C18" s="5">
        <v>0</v>
      </c>
      <c r="D18" s="9">
        <v>3.3519553072625698E-3</v>
      </c>
    </row>
    <row r="19" spans="1:4" x14ac:dyDescent="0.25">
      <c r="A19" s="7" t="s">
        <v>107</v>
      </c>
      <c r="B19" s="5">
        <v>7.0509233351986569E-2</v>
      </c>
      <c r="C19" s="5">
        <v>0.11098654708520179</v>
      </c>
      <c r="D19" s="9">
        <v>3.0167597765363128E-2</v>
      </c>
    </row>
    <row r="20" spans="1:4" x14ac:dyDescent="0.25">
      <c r="A20" s="7" t="s">
        <v>111</v>
      </c>
      <c r="B20" s="5">
        <v>0.12367095691102406</v>
      </c>
      <c r="C20" s="5">
        <v>0.18273542600896861</v>
      </c>
      <c r="D20" s="9">
        <v>6.4804469273743018E-2</v>
      </c>
    </row>
    <row r="21" spans="1:4" x14ac:dyDescent="0.25">
      <c r="A21" s="7" t="s">
        <v>115</v>
      </c>
      <c r="B21" s="5">
        <v>8.5058757694459988E-2</v>
      </c>
      <c r="C21" s="5">
        <v>9.3049327354260095E-2</v>
      </c>
      <c r="D21" s="9">
        <v>7.7094972067039108E-2</v>
      </c>
    </row>
    <row r="22" spans="1:4" x14ac:dyDescent="0.25">
      <c r="A22" s="7" t="s">
        <v>119</v>
      </c>
      <c r="B22" s="5">
        <v>0.10072747621712368</v>
      </c>
      <c r="C22" s="5">
        <v>9.417040358744394E-2</v>
      </c>
      <c r="D22" s="9">
        <v>0.10726256983240223</v>
      </c>
    </row>
    <row r="23" spans="1:4" x14ac:dyDescent="0.25">
      <c r="A23" s="7" t="s">
        <v>123</v>
      </c>
      <c r="B23" s="5">
        <v>0.13430330162283155</v>
      </c>
      <c r="C23" s="5">
        <v>0.1132286995515695</v>
      </c>
      <c r="D23" s="9">
        <v>0.1553072625698324</v>
      </c>
    </row>
    <row r="24" spans="1:4" x14ac:dyDescent="0.25">
      <c r="A24" s="7" t="s">
        <v>127</v>
      </c>
      <c r="B24" s="5">
        <v>9.7929490766648017E-2</v>
      </c>
      <c r="C24" s="5">
        <v>7.847533632286996E-2</v>
      </c>
      <c r="D24" s="9">
        <v>0.11731843575418995</v>
      </c>
    </row>
    <row r="25" spans="1:4" x14ac:dyDescent="0.25">
      <c r="A25" s="7" t="s">
        <v>131</v>
      </c>
      <c r="B25" s="5">
        <v>8.7856743144935648E-2</v>
      </c>
      <c r="C25" s="5">
        <v>9.52914798206278E-2</v>
      </c>
      <c r="D25" s="9">
        <v>8.0446927374301674E-2</v>
      </c>
    </row>
    <row r="26" spans="1:4" x14ac:dyDescent="0.25">
      <c r="A26" s="7" t="s">
        <v>135</v>
      </c>
      <c r="B26" s="5">
        <v>9.8489087856743152E-2</v>
      </c>
      <c r="C26" s="5">
        <v>0.10538116591928251</v>
      </c>
      <c r="D26" s="9">
        <v>9.1620111731843576E-2</v>
      </c>
    </row>
    <row r="27" spans="1:4" x14ac:dyDescent="0.25">
      <c r="A27" s="7" t="s">
        <v>139</v>
      </c>
      <c r="B27" s="5">
        <v>8.2260772243984329E-2</v>
      </c>
      <c r="C27" s="5">
        <v>7.3991031390134535E-2</v>
      </c>
      <c r="D27" s="9">
        <v>9.0502793296089387E-2</v>
      </c>
    </row>
    <row r="28" spans="1:4" x14ac:dyDescent="0.25">
      <c r="A28" s="7" t="s">
        <v>143</v>
      </c>
      <c r="B28" s="5">
        <v>6.2674874090654725E-2</v>
      </c>
      <c r="C28" s="5">
        <v>4.4843049327354258E-2</v>
      </c>
      <c r="D28" s="9">
        <v>8.0446927374301674E-2</v>
      </c>
    </row>
    <row r="29" spans="1:4" x14ac:dyDescent="0.25">
      <c r="A29" s="7" t="s">
        <v>147</v>
      </c>
      <c r="B29" s="5">
        <v>5.4840514829322888E-2</v>
      </c>
      <c r="C29" s="5">
        <v>7.8475336322869956E-3</v>
      </c>
      <c r="D29" s="9">
        <v>0.10167597765363129</v>
      </c>
    </row>
    <row r="30" spans="1:4" x14ac:dyDescent="0.25">
      <c r="A30" s="7" t="s">
        <v>151</v>
      </c>
      <c r="B30" s="5">
        <v>0</v>
      </c>
      <c r="C30" s="5">
        <v>0</v>
      </c>
      <c r="D30" s="9">
        <v>0</v>
      </c>
    </row>
    <row r="31" spans="1:4" x14ac:dyDescent="0.25">
      <c r="A31" s="7" t="s">
        <v>155</v>
      </c>
      <c r="B31" s="5">
        <v>0</v>
      </c>
      <c r="C31" s="5">
        <v>0</v>
      </c>
      <c r="D31" s="9">
        <v>0</v>
      </c>
    </row>
    <row r="32" spans="1:4" x14ac:dyDescent="0.25">
      <c r="A32" s="7" t="s">
        <v>159</v>
      </c>
      <c r="B32" s="5">
        <v>0</v>
      </c>
      <c r="C32" s="5">
        <v>0</v>
      </c>
      <c r="D32" s="9">
        <v>0</v>
      </c>
    </row>
    <row r="33" spans="1:4" x14ac:dyDescent="0.25">
      <c r="A33" s="7" t="s">
        <v>163</v>
      </c>
      <c r="B33" s="5">
        <v>0</v>
      </c>
      <c r="C33" s="5">
        <v>0</v>
      </c>
      <c r="D33" s="9">
        <v>0</v>
      </c>
    </row>
    <row r="34" spans="1:4" x14ac:dyDescent="0.25">
      <c r="A34" s="7" t="s">
        <v>167</v>
      </c>
      <c r="B34" s="5">
        <v>0</v>
      </c>
      <c r="C34" s="5">
        <v>0</v>
      </c>
      <c r="D34" s="9">
        <v>0</v>
      </c>
    </row>
    <row r="35" spans="1:4" ht="15.75" thickBot="1" x14ac:dyDescent="0.3">
      <c r="A35" s="10" t="s">
        <v>171</v>
      </c>
      <c r="B35" s="11">
        <v>0</v>
      </c>
      <c r="C35" s="11">
        <v>0</v>
      </c>
      <c r="D35" s="12">
        <v>0</v>
      </c>
    </row>
    <row r="38" spans="1:4" x14ac:dyDescent="0.25">
      <c r="A38" s="4" t="s">
        <v>79</v>
      </c>
      <c r="B38" s="5">
        <v>0</v>
      </c>
      <c r="C38" s="5">
        <v>0</v>
      </c>
      <c r="D38" s="5">
        <v>0</v>
      </c>
    </row>
    <row r="39" spans="1:4" x14ac:dyDescent="0.25">
      <c r="A39" s="4" t="s">
        <v>80</v>
      </c>
      <c r="B39" s="5">
        <v>0</v>
      </c>
      <c r="C39" s="5">
        <v>0</v>
      </c>
      <c r="D39" s="5">
        <v>0</v>
      </c>
    </row>
    <row r="40" spans="1:4" x14ac:dyDescent="0.25">
      <c r="A40" s="4" t="s">
        <v>81</v>
      </c>
      <c r="B40" s="5">
        <v>0</v>
      </c>
      <c r="C40" s="5">
        <v>0</v>
      </c>
      <c r="D40" s="5">
        <v>0</v>
      </c>
    </row>
    <row r="41" spans="1:4" x14ac:dyDescent="0.25">
      <c r="A41" s="4" t="s">
        <v>82</v>
      </c>
      <c r="B41" s="5">
        <v>0</v>
      </c>
      <c r="C41" s="5">
        <v>0</v>
      </c>
      <c r="D41" s="5">
        <v>0</v>
      </c>
    </row>
    <row r="42" spans="1:4" x14ac:dyDescent="0.25">
      <c r="A42" s="4" t="s">
        <v>83</v>
      </c>
      <c r="B42" s="5">
        <v>0</v>
      </c>
      <c r="C42" s="5">
        <v>0</v>
      </c>
      <c r="D42" s="5">
        <v>0</v>
      </c>
    </row>
    <row r="43" spans="1:4" x14ac:dyDescent="0.25">
      <c r="A43" s="4" t="s">
        <v>84</v>
      </c>
      <c r="B43" s="5">
        <v>0</v>
      </c>
      <c r="C43" s="5">
        <v>0</v>
      </c>
      <c r="D43" s="5">
        <v>0</v>
      </c>
    </row>
    <row r="44" spans="1:4" x14ac:dyDescent="0.25">
      <c r="A44" s="4" t="s">
        <v>85</v>
      </c>
      <c r="B44" s="5">
        <v>0</v>
      </c>
      <c r="C44" s="5">
        <v>0</v>
      </c>
      <c r="D44" s="5">
        <v>0</v>
      </c>
    </row>
    <row r="45" spans="1:4" x14ac:dyDescent="0.25">
      <c r="A45" s="4" t="s">
        <v>86</v>
      </c>
      <c r="B45" s="5">
        <v>0</v>
      </c>
      <c r="C45" s="5">
        <v>0</v>
      </c>
      <c r="D45" s="5">
        <v>0</v>
      </c>
    </row>
    <row r="46" spans="1:4" x14ac:dyDescent="0.25">
      <c r="A46" s="4" t="s">
        <v>87</v>
      </c>
      <c r="B46" s="5">
        <v>0</v>
      </c>
      <c r="C46" s="5">
        <v>0</v>
      </c>
      <c r="D46" s="5">
        <v>0</v>
      </c>
    </row>
    <row r="47" spans="1:4" x14ac:dyDescent="0.25">
      <c r="A47" s="4" t="s">
        <v>88</v>
      </c>
      <c r="B47" s="5">
        <v>0</v>
      </c>
      <c r="C47" s="5">
        <v>0</v>
      </c>
      <c r="D47" s="5">
        <v>0</v>
      </c>
    </row>
    <row r="48" spans="1:4" x14ac:dyDescent="0.25">
      <c r="A48" s="4" t="s">
        <v>89</v>
      </c>
      <c r="B48" s="5">
        <v>0</v>
      </c>
      <c r="C48" s="5">
        <v>0</v>
      </c>
      <c r="D48" s="5">
        <v>0</v>
      </c>
    </row>
    <row r="49" spans="1:4" x14ac:dyDescent="0.25">
      <c r="A49" s="4" t="s">
        <v>90</v>
      </c>
      <c r="B49" s="5">
        <v>0</v>
      </c>
      <c r="C49" s="5">
        <v>0</v>
      </c>
      <c r="D49" s="5">
        <v>0</v>
      </c>
    </row>
    <row r="50" spans="1:4" x14ac:dyDescent="0.25">
      <c r="A50" s="4" t="s">
        <v>91</v>
      </c>
      <c r="B50" s="5">
        <v>0</v>
      </c>
      <c r="C50" s="5">
        <v>0</v>
      </c>
      <c r="D50" s="5">
        <v>0</v>
      </c>
    </row>
    <row r="51" spans="1:4" x14ac:dyDescent="0.25">
      <c r="A51" s="4" t="s">
        <v>92</v>
      </c>
      <c r="B51" s="5">
        <v>0</v>
      </c>
      <c r="C51" s="5">
        <v>0</v>
      </c>
      <c r="D51" s="5">
        <v>0</v>
      </c>
    </row>
    <row r="52" spans="1:4" x14ac:dyDescent="0.25">
      <c r="A52" s="4" t="s">
        <v>93</v>
      </c>
      <c r="B52" s="5">
        <v>0</v>
      </c>
      <c r="C52" s="5">
        <v>0</v>
      </c>
      <c r="D52" s="5">
        <v>0</v>
      </c>
    </row>
    <row r="53" spans="1:4" x14ac:dyDescent="0.25">
      <c r="A53" s="4" t="s">
        <v>94</v>
      </c>
      <c r="B53" s="5">
        <v>0</v>
      </c>
      <c r="C53" s="5">
        <v>0</v>
      </c>
      <c r="D53" s="5">
        <v>0</v>
      </c>
    </row>
    <row r="54" spans="1:4" x14ac:dyDescent="0.25">
      <c r="A54" s="4" t="s">
        <v>95</v>
      </c>
      <c r="B54" s="5">
        <v>0</v>
      </c>
      <c r="C54" s="5">
        <v>0</v>
      </c>
      <c r="D54" s="5">
        <v>0</v>
      </c>
    </row>
    <row r="55" spans="1:4" x14ac:dyDescent="0.25">
      <c r="A55" s="4" t="s">
        <v>96</v>
      </c>
      <c r="B55" s="5">
        <v>0</v>
      </c>
      <c r="C55" s="5">
        <v>0</v>
      </c>
      <c r="D55" s="5">
        <v>0</v>
      </c>
    </row>
    <row r="56" spans="1:4" x14ac:dyDescent="0.25">
      <c r="A56" s="4" t="s">
        <v>97</v>
      </c>
      <c r="B56" s="5">
        <v>0</v>
      </c>
      <c r="C56" s="5">
        <v>0</v>
      </c>
      <c r="D56" s="5">
        <v>0</v>
      </c>
    </row>
    <row r="57" spans="1:4" x14ac:dyDescent="0.25">
      <c r="A57" s="4" t="s">
        <v>98</v>
      </c>
      <c r="B57" s="5">
        <v>0</v>
      </c>
      <c r="C57" s="5">
        <v>0</v>
      </c>
      <c r="D57" s="5">
        <v>0</v>
      </c>
    </row>
    <row r="58" spans="1:4" x14ac:dyDescent="0.25">
      <c r="A58" s="4" t="s">
        <v>99</v>
      </c>
      <c r="B58" s="5">
        <v>0</v>
      </c>
      <c r="C58" s="5">
        <v>0</v>
      </c>
      <c r="D58" s="5">
        <v>0</v>
      </c>
    </row>
    <row r="59" spans="1:4" x14ac:dyDescent="0.25">
      <c r="A59" s="4" t="s">
        <v>100</v>
      </c>
      <c r="B59" s="5">
        <v>0</v>
      </c>
      <c r="C59" s="5">
        <v>0</v>
      </c>
      <c r="D59" s="5">
        <v>0</v>
      </c>
    </row>
    <row r="60" spans="1:4" x14ac:dyDescent="0.25">
      <c r="A60" s="4" t="s">
        <v>101</v>
      </c>
      <c r="B60" s="5">
        <v>0</v>
      </c>
      <c r="C60" s="5">
        <v>0</v>
      </c>
      <c r="D60" s="5">
        <v>0</v>
      </c>
    </row>
    <row r="61" spans="1:4" x14ac:dyDescent="0.25">
      <c r="A61" s="4" t="s">
        <v>102</v>
      </c>
      <c r="B61" s="5">
        <v>0</v>
      </c>
      <c r="C61" s="5">
        <v>0</v>
      </c>
      <c r="D61" s="5">
        <v>0</v>
      </c>
    </row>
    <row r="62" spans="1:4" x14ac:dyDescent="0.25">
      <c r="A62" s="4" t="s">
        <v>103</v>
      </c>
      <c r="B62" s="5">
        <v>1.6787912702853946E-3</v>
      </c>
      <c r="C62" s="5">
        <v>0</v>
      </c>
      <c r="D62" s="5">
        <v>3.3519553072625698E-3</v>
      </c>
    </row>
    <row r="63" spans="1:4" x14ac:dyDescent="0.25">
      <c r="A63" s="4" t="s">
        <v>104</v>
      </c>
      <c r="B63" s="5">
        <v>1.2870733072188025E-2</v>
      </c>
      <c r="C63" s="5">
        <v>1.5695067264573991E-2</v>
      </c>
      <c r="D63" s="5">
        <v>1.0055865921787709E-2</v>
      </c>
    </row>
    <row r="64" spans="1:4" x14ac:dyDescent="0.25">
      <c r="A64" s="4" t="s">
        <v>105</v>
      </c>
      <c r="B64" s="5">
        <v>1.790710688304421E-2</v>
      </c>
      <c r="C64" s="5">
        <v>2.1300448430493273E-2</v>
      </c>
      <c r="D64" s="5">
        <v>1.452513966480447E-2</v>
      </c>
    </row>
    <row r="65" spans="1:4" x14ac:dyDescent="0.25">
      <c r="A65" s="4" t="s">
        <v>106</v>
      </c>
      <c r="B65" s="5">
        <v>3.301622831561276E-2</v>
      </c>
      <c r="C65" s="5">
        <v>4.708520179372197E-2</v>
      </c>
      <c r="D65" s="5">
        <v>1.899441340782123E-2</v>
      </c>
    </row>
    <row r="66" spans="1:4" x14ac:dyDescent="0.25">
      <c r="A66" s="4" t="s">
        <v>107</v>
      </c>
      <c r="B66" s="5">
        <v>7.0509233351986569E-2</v>
      </c>
      <c r="C66" s="5">
        <v>0.11098654708520179</v>
      </c>
      <c r="D66" s="5">
        <v>3.0167597765363128E-2</v>
      </c>
    </row>
    <row r="67" spans="1:4" x14ac:dyDescent="0.25">
      <c r="A67" s="4" t="s">
        <v>108</v>
      </c>
      <c r="B67" s="5">
        <v>9.2893116955791832E-2</v>
      </c>
      <c r="C67" s="5">
        <v>0.15582959641255606</v>
      </c>
      <c r="D67" s="5">
        <v>3.0167597765363128E-2</v>
      </c>
    </row>
    <row r="68" spans="1:4" x14ac:dyDescent="0.25">
      <c r="A68" s="4" t="s">
        <v>109</v>
      </c>
      <c r="B68" s="5">
        <v>0.11975377728035815</v>
      </c>
      <c r="C68" s="5">
        <v>0.19843049327354259</v>
      </c>
      <c r="D68" s="5">
        <v>4.1340782122905026E-2</v>
      </c>
    </row>
    <row r="69" spans="1:4" x14ac:dyDescent="0.25">
      <c r="A69" s="4" t="s">
        <v>110</v>
      </c>
      <c r="B69" s="5">
        <v>0.13822048125349748</v>
      </c>
      <c r="C69" s="5">
        <v>0.2141255605381166</v>
      </c>
      <c r="D69" s="5">
        <v>6.256983240223464E-2</v>
      </c>
    </row>
    <row r="70" spans="1:4" x14ac:dyDescent="0.25">
      <c r="A70" s="4" t="s">
        <v>111</v>
      </c>
      <c r="B70" s="5">
        <v>0.12367095691102406</v>
      </c>
      <c r="C70" s="5">
        <v>0.18273542600896861</v>
      </c>
      <c r="D70" s="5">
        <v>6.4804469273743018E-2</v>
      </c>
    </row>
    <row r="71" spans="1:4" x14ac:dyDescent="0.25">
      <c r="A71" s="4" t="s">
        <v>112</v>
      </c>
      <c r="B71" s="5">
        <v>0.11751538891997762</v>
      </c>
      <c r="C71" s="5">
        <v>0.15022421524663676</v>
      </c>
      <c r="D71" s="5">
        <v>8.4916201117318429E-2</v>
      </c>
    </row>
    <row r="72" spans="1:4" x14ac:dyDescent="0.25">
      <c r="A72" s="4" t="s">
        <v>113</v>
      </c>
      <c r="B72" s="5">
        <v>0.10744264129826525</v>
      </c>
      <c r="C72" s="5">
        <v>0.12219730941704036</v>
      </c>
      <c r="D72" s="5">
        <v>9.2737430167597765E-2</v>
      </c>
    </row>
    <row r="73" spans="1:4" x14ac:dyDescent="0.25">
      <c r="A73" s="4" t="s">
        <v>114</v>
      </c>
      <c r="B73" s="5">
        <v>9.4571908226077223E-2</v>
      </c>
      <c r="C73" s="5">
        <v>0.10986547085201794</v>
      </c>
      <c r="D73" s="5">
        <v>7.9329608938547486E-2</v>
      </c>
    </row>
    <row r="74" spans="1:4" x14ac:dyDescent="0.25">
      <c r="A74" s="4" t="s">
        <v>115</v>
      </c>
      <c r="B74" s="5">
        <v>8.5058757694459988E-2</v>
      </c>
      <c r="C74" s="5">
        <v>9.3049327354260095E-2</v>
      </c>
      <c r="D74" s="5">
        <v>7.7094972067039108E-2</v>
      </c>
    </row>
    <row r="75" spans="1:4" x14ac:dyDescent="0.25">
      <c r="A75" s="4" t="s">
        <v>116</v>
      </c>
      <c r="B75" s="5">
        <v>8.5058757694459988E-2</v>
      </c>
      <c r="C75" s="5">
        <v>9.753363228699552E-2</v>
      </c>
      <c r="D75" s="5">
        <v>7.2625698324022353E-2</v>
      </c>
    </row>
    <row r="76" spans="1:4" x14ac:dyDescent="0.25">
      <c r="A76" s="4" t="s">
        <v>117</v>
      </c>
      <c r="B76" s="5">
        <v>8.0581980973698938E-2</v>
      </c>
      <c r="C76" s="5">
        <v>9.0807174887892375E-2</v>
      </c>
      <c r="D76" s="5">
        <v>7.0391061452513962E-2</v>
      </c>
    </row>
    <row r="77" spans="1:4" x14ac:dyDescent="0.25">
      <c r="A77" s="4" t="s">
        <v>118</v>
      </c>
      <c r="B77" s="5">
        <v>8.7856743144935648E-2</v>
      </c>
      <c r="C77" s="5">
        <v>8.744394618834081E-2</v>
      </c>
      <c r="D77" s="5">
        <v>8.826815642458101E-2</v>
      </c>
    </row>
    <row r="78" spans="1:4" x14ac:dyDescent="0.25">
      <c r="A78" s="4" t="s">
        <v>119</v>
      </c>
      <c r="B78" s="5">
        <v>0.10072747621712368</v>
      </c>
      <c r="C78" s="5">
        <v>9.417040358744394E-2</v>
      </c>
      <c r="D78" s="5">
        <v>0.10726256983240223</v>
      </c>
    </row>
    <row r="79" spans="1:4" x14ac:dyDescent="0.25">
      <c r="A79" s="4" t="s">
        <v>120</v>
      </c>
      <c r="B79" s="5">
        <v>0.10240626748740907</v>
      </c>
      <c r="C79" s="5">
        <v>8.520179372197309E-2</v>
      </c>
      <c r="D79" s="5">
        <v>0.11955307262569832</v>
      </c>
    </row>
    <row r="80" spans="1:4" x14ac:dyDescent="0.25">
      <c r="A80" s="4" t="s">
        <v>121</v>
      </c>
      <c r="B80" s="5">
        <v>0.12479015109121433</v>
      </c>
      <c r="C80" s="5">
        <v>0.10538116591928251</v>
      </c>
      <c r="D80" s="5">
        <v>0.14413407821229049</v>
      </c>
    </row>
    <row r="81" spans="1:4" x14ac:dyDescent="0.25">
      <c r="A81" s="4" t="s">
        <v>122</v>
      </c>
      <c r="B81" s="5">
        <v>0.12870733072188026</v>
      </c>
      <c r="C81" s="5">
        <v>0.10538116591928251</v>
      </c>
      <c r="D81" s="5">
        <v>0.15195530726256984</v>
      </c>
    </row>
    <row r="82" spans="1:4" x14ac:dyDescent="0.25">
      <c r="A82" s="4" t="s">
        <v>123</v>
      </c>
      <c r="B82" s="5">
        <v>0.13430330162283155</v>
      </c>
      <c r="C82" s="5">
        <v>0.1132286995515695</v>
      </c>
      <c r="D82" s="5">
        <v>0.1553072625698324</v>
      </c>
    </row>
    <row r="83" spans="1:4" x14ac:dyDescent="0.25">
      <c r="A83" s="4" t="s">
        <v>124</v>
      </c>
      <c r="B83" s="5">
        <v>0.13150531617235589</v>
      </c>
      <c r="C83" s="5">
        <v>0.10874439461883408</v>
      </c>
      <c r="D83" s="5">
        <v>0.15418994413407822</v>
      </c>
    </row>
    <row r="84" spans="1:4" x14ac:dyDescent="0.25">
      <c r="A84" s="4" t="s">
        <v>125</v>
      </c>
      <c r="B84" s="5">
        <v>0.11415780637940683</v>
      </c>
      <c r="C84" s="5">
        <v>8.9686098654708515E-2</v>
      </c>
      <c r="D84" s="5">
        <v>0.13854748603351955</v>
      </c>
    </row>
    <row r="85" spans="1:4" x14ac:dyDescent="0.25">
      <c r="A85" s="4" t="s">
        <v>126</v>
      </c>
      <c r="B85" s="5">
        <v>0.10632344711807498</v>
      </c>
      <c r="C85" s="5">
        <v>8.4080717488789244E-2</v>
      </c>
      <c r="D85" s="5">
        <v>0.12849162011173185</v>
      </c>
    </row>
    <row r="86" spans="1:4" x14ac:dyDescent="0.25">
      <c r="A86" s="4" t="s">
        <v>127</v>
      </c>
      <c r="B86" s="5">
        <v>9.7929490766648017E-2</v>
      </c>
      <c r="C86" s="5">
        <v>7.847533632286996E-2</v>
      </c>
      <c r="D86" s="5">
        <v>0.11731843575418995</v>
      </c>
    </row>
    <row r="87" spans="1:4" x14ac:dyDescent="0.25">
      <c r="A87" s="4" t="s">
        <v>128</v>
      </c>
      <c r="B87" s="5">
        <v>9.2893116955791832E-2</v>
      </c>
      <c r="C87" s="5">
        <v>7.9596412556053805E-2</v>
      </c>
      <c r="D87" s="5">
        <v>0.10614525139664804</v>
      </c>
    </row>
    <row r="88" spans="1:4" x14ac:dyDescent="0.25">
      <c r="A88" s="4" t="s">
        <v>129</v>
      </c>
      <c r="B88" s="5">
        <v>9.5131505316172357E-2</v>
      </c>
      <c r="C88" s="5">
        <v>9.3049327354260095E-2</v>
      </c>
      <c r="D88" s="5">
        <v>9.720670391061452E-2</v>
      </c>
    </row>
    <row r="89" spans="1:4" x14ac:dyDescent="0.25">
      <c r="A89" s="4" t="s">
        <v>130</v>
      </c>
      <c r="B89" s="5">
        <v>9.3452714045886967E-2</v>
      </c>
      <c r="C89" s="5">
        <v>9.753363228699552E-2</v>
      </c>
      <c r="D89" s="5">
        <v>8.9385474860335198E-2</v>
      </c>
    </row>
    <row r="90" spans="1:4" x14ac:dyDescent="0.25">
      <c r="A90" s="4" t="s">
        <v>131</v>
      </c>
      <c r="B90" s="5">
        <v>8.7856743144935648E-2</v>
      </c>
      <c r="C90" s="5">
        <v>9.52914798206278E-2</v>
      </c>
      <c r="D90" s="5">
        <v>8.0446927374301674E-2</v>
      </c>
    </row>
    <row r="91" spans="1:4" x14ac:dyDescent="0.25">
      <c r="A91" s="4" t="s">
        <v>132</v>
      </c>
      <c r="B91" s="5">
        <v>9.1773922775601563E-2</v>
      </c>
      <c r="C91" s="5">
        <v>0.10762331838565023</v>
      </c>
      <c r="D91" s="5">
        <v>7.5977653631284919E-2</v>
      </c>
    </row>
    <row r="92" spans="1:4" x14ac:dyDescent="0.25">
      <c r="A92" s="4" t="s">
        <v>133</v>
      </c>
      <c r="B92" s="5">
        <v>8.8416340235030783E-2</v>
      </c>
      <c r="C92" s="5">
        <v>0.1031390134529148</v>
      </c>
      <c r="D92" s="5">
        <v>7.3743016759776542E-2</v>
      </c>
    </row>
    <row r="93" spans="1:4" x14ac:dyDescent="0.25">
      <c r="A93" s="4" t="s">
        <v>134</v>
      </c>
      <c r="B93" s="5">
        <v>9.4571908226077223E-2</v>
      </c>
      <c r="C93" s="5">
        <v>0.10650224215246637</v>
      </c>
      <c r="D93" s="5">
        <v>8.2681564245810052E-2</v>
      </c>
    </row>
    <row r="94" spans="1:4" x14ac:dyDescent="0.25">
      <c r="A94" s="4" t="s">
        <v>135</v>
      </c>
      <c r="B94" s="5">
        <v>9.8489087856743152E-2</v>
      </c>
      <c r="C94" s="5">
        <v>0.10538116591928251</v>
      </c>
      <c r="D94" s="5">
        <v>9.1620111731843576E-2</v>
      </c>
    </row>
    <row r="95" spans="1:4" x14ac:dyDescent="0.25">
      <c r="A95" s="4" t="s">
        <v>136</v>
      </c>
      <c r="B95" s="5">
        <v>8.5058757694459988E-2</v>
      </c>
      <c r="C95" s="5">
        <v>8.520179372197309E-2</v>
      </c>
      <c r="D95" s="5">
        <v>8.4916201117318429E-2</v>
      </c>
    </row>
    <row r="96" spans="1:4" x14ac:dyDescent="0.25">
      <c r="A96" s="4" t="s">
        <v>137</v>
      </c>
      <c r="B96" s="5">
        <v>9.2893116955791832E-2</v>
      </c>
      <c r="C96" s="5">
        <v>8.856502242152467E-2</v>
      </c>
      <c r="D96" s="5">
        <v>9.720670391061452E-2</v>
      </c>
    </row>
    <row r="97" spans="1:4" x14ac:dyDescent="0.25">
      <c r="A97" s="4" t="s">
        <v>138</v>
      </c>
      <c r="B97" s="5">
        <v>8.7856743144935648E-2</v>
      </c>
      <c r="C97" s="5">
        <v>8.2959641255605385E-2</v>
      </c>
      <c r="D97" s="5">
        <v>9.2737430167597765E-2</v>
      </c>
    </row>
    <row r="98" spans="1:4" x14ac:dyDescent="0.25">
      <c r="A98" s="4" t="s">
        <v>139</v>
      </c>
      <c r="B98" s="5">
        <v>8.2260772243984329E-2</v>
      </c>
      <c r="C98" s="5">
        <v>7.3991031390134535E-2</v>
      </c>
      <c r="D98" s="5">
        <v>9.0502793296089387E-2</v>
      </c>
    </row>
    <row r="99" spans="1:4" x14ac:dyDescent="0.25">
      <c r="A99" s="4" t="s">
        <v>140</v>
      </c>
      <c r="B99" s="5">
        <v>8.8416340235030783E-2</v>
      </c>
      <c r="C99" s="5">
        <v>8.0717488789237665E-2</v>
      </c>
      <c r="D99" s="5">
        <v>9.6089385474860331E-2</v>
      </c>
    </row>
    <row r="100" spans="1:4" x14ac:dyDescent="0.25">
      <c r="A100" s="4" t="s">
        <v>141</v>
      </c>
      <c r="B100" s="5">
        <v>7.2747621712367094E-2</v>
      </c>
      <c r="C100" s="5">
        <v>7.0627802690582955E-2</v>
      </c>
      <c r="D100" s="5">
        <v>7.4860335195530731E-2</v>
      </c>
    </row>
    <row r="101" spans="1:4" x14ac:dyDescent="0.25">
      <c r="A101" s="4" t="s">
        <v>142</v>
      </c>
      <c r="B101" s="5">
        <v>6.2674874090654725E-2</v>
      </c>
      <c r="C101" s="5">
        <v>5.3811659192825115E-2</v>
      </c>
      <c r="D101" s="5">
        <v>7.150837988826815E-2</v>
      </c>
    </row>
    <row r="102" spans="1:4" x14ac:dyDescent="0.25">
      <c r="A102" s="4" t="s">
        <v>143</v>
      </c>
      <c r="B102" s="5">
        <v>6.2674874090654725E-2</v>
      </c>
      <c r="C102" s="5">
        <v>4.4843049327354258E-2</v>
      </c>
      <c r="D102" s="5">
        <v>8.0446927374301674E-2</v>
      </c>
    </row>
    <row r="103" spans="1:4" x14ac:dyDescent="0.25">
      <c r="A103" s="4" t="s">
        <v>144</v>
      </c>
      <c r="B103" s="5">
        <v>8.8975937325125903E-2</v>
      </c>
      <c r="C103" s="5">
        <v>3.0269058295964126E-2</v>
      </c>
      <c r="D103" s="5">
        <v>0.14748603351955308</v>
      </c>
    </row>
    <row r="104" spans="1:4" x14ac:dyDescent="0.25">
      <c r="A104" s="4" t="s">
        <v>145</v>
      </c>
      <c r="B104" s="5">
        <v>8.1701175153889194E-2</v>
      </c>
      <c r="C104" s="5">
        <v>1.4573991031390135E-2</v>
      </c>
      <c r="D104" s="5">
        <v>0.14860335195530727</v>
      </c>
    </row>
    <row r="105" spans="1:4" x14ac:dyDescent="0.25">
      <c r="A105" s="4" t="s">
        <v>146</v>
      </c>
      <c r="B105" s="5">
        <v>6.93900391717963E-2</v>
      </c>
      <c r="C105" s="5">
        <v>8.9686098654708519E-3</v>
      </c>
      <c r="D105" s="5">
        <v>0.12960893854748604</v>
      </c>
    </row>
    <row r="106" spans="1:4" x14ac:dyDescent="0.25">
      <c r="A106" s="4" t="s">
        <v>147</v>
      </c>
      <c r="B106" s="5">
        <v>5.4840514829322888E-2</v>
      </c>
      <c r="C106" s="5">
        <v>7.8475336322869956E-3</v>
      </c>
      <c r="D106" s="5">
        <v>0.10167597765363129</v>
      </c>
    </row>
    <row r="107" spans="1:4" x14ac:dyDescent="0.25">
      <c r="A107" s="4" t="s">
        <v>148</v>
      </c>
      <c r="B107" s="5">
        <v>1.0632344711807499E-2</v>
      </c>
      <c r="C107" s="5">
        <v>3.3632286995515697E-3</v>
      </c>
      <c r="D107" s="5">
        <v>1.7877094972067038E-2</v>
      </c>
    </row>
    <row r="108" spans="1:4" x14ac:dyDescent="0.25">
      <c r="A108" s="4" t="s">
        <v>149</v>
      </c>
      <c r="B108" s="5">
        <v>4.4767767207610524E-3</v>
      </c>
      <c r="C108" s="5">
        <v>2.242152466367713E-3</v>
      </c>
      <c r="D108" s="5">
        <v>6.7039106145251395E-3</v>
      </c>
    </row>
    <row r="109" spans="1:4" x14ac:dyDescent="0.25">
      <c r="A109" s="4" t="s">
        <v>150</v>
      </c>
      <c r="B109" s="5">
        <v>3.3575825405707891E-3</v>
      </c>
      <c r="C109" s="5">
        <v>2.242152466367713E-3</v>
      </c>
      <c r="D109" s="5">
        <v>4.4692737430167594E-3</v>
      </c>
    </row>
    <row r="110" spans="1:4" x14ac:dyDescent="0.25">
      <c r="A110" s="4" t="s">
        <v>151</v>
      </c>
      <c r="B110" s="5">
        <v>0</v>
      </c>
      <c r="C110" s="5">
        <v>0</v>
      </c>
      <c r="D110" s="5">
        <v>0</v>
      </c>
    </row>
    <row r="111" spans="1:4" x14ac:dyDescent="0.25">
      <c r="A111" s="4" t="s">
        <v>152</v>
      </c>
      <c r="B111" s="5">
        <v>0</v>
      </c>
      <c r="C111" s="5">
        <v>0</v>
      </c>
      <c r="D111" s="5">
        <v>0</v>
      </c>
    </row>
    <row r="112" spans="1:4" x14ac:dyDescent="0.25">
      <c r="A112" s="4" t="s">
        <v>153</v>
      </c>
      <c r="B112" s="5">
        <v>0</v>
      </c>
      <c r="C112" s="5">
        <v>0</v>
      </c>
      <c r="D112" s="5">
        <v>0</v>
      </c>
    </row>
    <row r="113" spans="1:4" x14ac:dyDescent="0.25">
      <c r="A113" s="4" t="s">
        <v>154</v>
      </c>
      <c r="B113" s="5">
        <v>0</v>
      </c>
      <c r="C113" s="5">
        <v>0</v>
      </c>
      <c r="D113" s="5">
        <v>0</v>
      </c>
    </row>
    <row r="114" spans="1:4" x14ac:dyDescent="0.25">
      <c r="A114" s="4" t="s">
        <v>155</v>
      </c>
      <c r="B114" s="5">
        <v>0</v>
      </c>
      <c r="C114" s="5">
        <v>0</v>
      </c>
      <c r="D114" s="5">
        <v>0</v>
      </c>
    </row>
    <row r="115" spans="1:4" x14ac:dyDescent="0.25">
      <c r="A115" s="4" t="s">
        <v>156</v>
      </c>
      <c r="B115" s="5">
        <v>0</v>
      </c>
      <c r="C115" s="5">
        <v>0</v>
      </c>
      <c r="D115" s="5">
        <v>0</v>
      </c>
    </row>
    <row r="116" spans="1:4" x14ac:dyDescent="0.25">
      <c r="A116" s="4" t="s">
        <v>157</v>
      </c>
      <c r="B116" s="5">
        <v>0</v>
      </c>
      <c r="C116" s="5">
        <v>0</v>
      </c>
      <c r="D116" s="5">
        <v>0</v>
      </c>
    </row>
    <row r="117" spans="1:4" x14ac:dyDescent="0.25">
      <c r="A117" s="4" t="s">
        <v>158</v>
      </c>
      <c r="B117" s="5">
        <v>0</v>
      </c>
      <c r="C117" s="5">
        <v>0</v>
      </c>
      <c r="D117" s="5">
        <v>0</v>
      </c>
    </row>
    <row r="118" spans="1:4" x14ac:dyDescent="0.25">
      <c r="A118" s="4" t="s">
        <v>159</v>
      </c>
      <c r="B118" s="5">
        <v>0</v>
      </c>
      <c r="C118" s="5">
        <v>0</v>
      </c>
      <c r="D118" s="5">
        <v>0</v>
      </c>
    </row>
    <row r="119" spans="1:4" x14ac:dyDescent="0.25">
      <c r="A119" s="4" t="s">
        <v>160</v>
      </c>
      <c r="B119" s="5">
        <v>0</v>
      </c>
      <c r="C119" s="5">
        <v>0</v>
      </c>
      <c r="D119" s="5">
        <v>0</v>
      </c>
    </row>
    <row r="120" spans="1:4" x14ac:dyDescent="0.25">
      <c r="A120" s="4" t="s">
        <v>161</v>
      </c>
      <c r="B120" s="5">
        <v>0</v>
      </c>
      <c r="C120" s="5">
        <v>0</v>
      </c>
      <c r="D120" s="5">
        <v>0</v>
      </c>
    </row>
    <row r="121" spans="1:4" x14ac:dyDescent="0.25">
      <c r="A121" s="4" t="s">
        <v>162</v>
      </c>
      <c r="B121" s="5">
        <v>0</v>
      </c>
      <c r="C121" s="5">
        <v>0</v>
      </c>
      <c r="D121" s="5">
        <v>0</v>
      </c>
    </row>
    <row r="122" spans="1:4" x14ac:dyDescent="0.25">
      <c r="A122" s="4" t="s">
        <v>163</v>
      </c>
      <c r="B122" s="5">
        <v>0</v>
      </c>
      <c r="C122" s="5">
        <v>0</v>
      </c>
      <c r="D122" s="5">
        <v>0</v>
      </c>
    </row>
    <row r="123" spans="1:4" x14ac:dyDescent="0.25">
      <c r="A123" s="4" t="s">
        <v>164</v>
      </c>
      <c r="B123" s="5">
        <v>0</v>
      </c>
      <c r="C123" s="5">
        <v>0</v>
      </c>
      <c r="D123" s="5">
        <v>0</v>
      </c>
    </row>
    <row r="124" spans="1:4" x14ac:dyDescent="0.25">
      <c r="A124" s="4" t="s">
        <v>165</v>
      </c>
      <c r="B124" s="5">
        <v>0</v>
      </c>
      <c r="C124" s="5">
        <v>0</v>
      </c>
      <c r="D124" s="5">
        <v>0</v>
      </c>
    </row>
    <row r="125" spans="1:4" x14ac:dyDescent="0.25">
      <c r="A125" s="4" t="s">
        <v>166</v>
      </c>
      <c r="B125" s="5">
        <v>0</v>
      </c>
      <c r="C125" s="5">
        <v>0</v>
      </c>
      <c r="D125" s="5">
        <v>0</v>
      </c>
    </row>
    <row r="126" spans="1:4" x14ac:dyDescent="0.25">
      <c r="A126" s="4" t="s">
        <v>167</v>
      </c>
      <c r="B126" s="5">
        <v>0</v>
      </c>
      <c r="C126" s="5">
        <v>0</v>
      </c>
      <c r="D126" s="5">
        <v>0</v>
      </c>
    </row>
    <row r="127" spans="1:4" x14ac:dyDescent="0.25">
      <c r="A127" s="4" t="s">
        <v>168</v>
      </c>
      <c r="B127" s="5">
        <v>0</v>
      </c>
      <c r="C127" s="5">
        <v>0</v>
      </c>
      <c r="D127" s="5">
        <v>0</v>
      </c>
    </row>
    <row r="128" spans="1:4" x14ac:dyDescent="0.25">
      <c r="A128" s="4" t="s">
        <v>169</v>
      </c>
      <c r="B128" s="5">
        <v>0</v>
      </c>
      <c r="C128" s="5">
        <v>0</v>
      </c>
      <c r="D128" s="5">
        <v>0</v>
      </c>
    </row>
    <row r="129" spans="1:4" x14ac:dyDescent="0.25">
      <c r="A129" s="4" t="s">
        <v>170</v>
      </c>
      <c r="B129" s="5">
        <v>0</v>
      </c>
      <c r="C129" s="5">
        <v>0</v>
      </c>
      <c r="D129" s="5">
        <v>0</v>
      </c>
    </row>
    <row r="130" spans="1:4" x14ac:dyDescent="0.25">
      <c r="A130" s="4" t="s">
        <v>171</v>
      </c>
      <c r="B130" s="5">
        <v>0</v>
      </c>
      <c r="C130" s="5">
        <v>0</v>
      </c>
      <c r="D130" s="5">
        <v>0</v>
      </c>
    </row>
    <row r="131" spans="1:4" x14ac:dyDescent="0.25">
      <c r="A131" s="4" t="s">
        <v>172</v>
      </c>
      <c r="B131" s="5">
        <v>0</v>
      </c>
      <c r="C131" s="5">
        <v>0</v>
      </c>
      <c r="D131" s="5">
        <v>0</v>
      </c>
    </row>
    <row r="132" spans="1:4" x14ac:dyDescent="0.25">
      <c r="A132" s="4" t="s">
        <v>173</v>
      </c>
      <c r="B132" s="5">
        <v>0</v>
      </c>
      <c r="C132" s="5">
        <v>0</v>
      </c>
      <c r="D132" s="5">
        <v>0</v>
      </c>
    </row>
    <row r="133" spans="1:4" x14ac:dyDescent="0.25">
      <c r="A133" s="4" t="s">
        <v>174</v>
      </c>
      <c r="B133" s="5">
        <v>0</v>
      </c>
      <c r="C133" s="5">
        <v>0</v>
      </c>
      <c r="D133" s="5">
        <v>0</v>
      </c>
    </row>
  </sheetData>
  <mergeCells count="9">
    <mergeCell ref="B7:D7"/>
    <mergeCell ref="B8:D8"/>
    <mergeCell ref="B9:D9"/>
    <mergeCell ref="B10:D10"/>
    <mergeCell ref="A1:D2"/>
    <mergeCell ref="A3:D3"/>
    <mergeCell ref="A4:D4"/>
    <mergeCell ref="B5:D5"/>
    <mergeCell ref="B6:D6"/>
  </mergeCell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FFFF00"/>
  </sheetPr>
  <dimension ref="A1:D133"/>
  <sheetViews>
    <sheetView workbookViewId="0">
      <selection activeCell="F5" sqref="F5"/>
    </sheetView>
  </sheetViews>
  <sheetFormatPr defaultRowHeight="15" x14ac:dyDescent="0.25"/>
  <cols>
    <col min="1" max="1" width="17.85546875" customWidth="1"/>
    <col min="2" max="4" width="17.85546875" style="1" customWidth="1"/>
  </cols>
  <sheetData>
    <row r="1" spans="1:4" x14ac:dyDescent="0.25">
      <c r="A1" s="26" t="s">
        <v>78</v>
      </c>
      <c r="B1" s="27"/>
      <c r="C1" s="27"/>
      <c r="D1" s="28"/>
    </row>
    <row r="2" spans="1:4" x14ac:dyDescent="0.25">
      <c r="A2" s="29"/>
      <c r="B2" s="30"/>
      <c r="C2" s="30"/>
      <c r="D2" s="31"/>
    </row>
    <row r="3" spans="1:4" x14ac:dyDescent="0.25">
      <c r="A3" s="32" t="s">
        <v>176</v>
      </c>
      <c r="B3" s="33"/>
      <c r="C3" s="33"/>
      <c r="D3" s="34"/>
    </row>
    <row r="4" spans="1:4" x14ac:dyDescent="0.25">
      <c r="A4" s="37"/>
      <c r="B4" s="38"/>
      <c r="C4" s="38"/>
      <c r="D4" s="39"/>
    </row>
    <row r="5" spans="1:4" x14ac:dyDescent="0.25">
      <c r="A5" s="6" t="s">
        <v>76</v>
      </c>
      <c r="B5" s="33">
        <v>731</v>
      </c>
      <c r="C5" s="33"/>
      <c r="D5" s="34"/>
    </row>
    <row r="6" spans="1:4" x14ac:dyDescent="0.25">
      <c r="A6" s="7" t="s">
        <v>0</v>
      </c>
      <c r="B6" s="33" t="s">
        <v>36</v>
      </c>
      <c r="C6" s="33"/>
      <c r="D6" s="34"/>
    </row>
    <row r="7" spans="1:4" x14ac:dyDescent="0.25">
      <c r="A7" s="7" t="s">
        <v>62</v>
      </c>
      <c r="B7" s="33" t="s">
        <v>63</v>
      </c>
      <c r="C7" s="33"/>
      <c r="D7" s="34"/>
    </row>
    <row r="8" spans="1:4" x14ac:dyDescent="0.25">
      <c r="A8" s="7" t="s">
        <v>67</v>
      </c>
      <c r="B8" s="33" t="s">
        <v>68</v>
      </c>
      <c r="C8" s="33"/>
      <c r="D8" s="34"/>
    </row>
    <row r="9" spans="1:4" x14ac:dyDescent="0.25">
      <c r="A9" s="7" t="s">
        <v>72</v>
      </c>
      <c r="B9" s="41">
        <v>1</v>
      </c>
      <c r="C9" s="41"/>
      <c r="D9" s="42"/>
    </row>
    <row r="10" spans="1:4" x14ac:dyDescent="0.25">
      <c r="A10" s="2"/>
      <c r="B10" s="35" t="s">
        <v>224</v>
      </c>
      <c r="C10" s="35"/>
      <c r="D10" s="36"/>
    </row>
    <row r="11" spans="1:4" x14ac:dyDescent="0.25">
      <c r="A11" s="7" t="s">
        <v>73</v>
      </c>
      <c r="B11" s="3" t="s">
        <v>175</v>
      </c>
      <c r="C11" s="3" t="s">
        <v>74</v>
      </c>
      <c r="D11" s="8" t="s">
        <v>75</v>
      </c>
    </row>
    <row r="12" spans="1:4" x14ac:dyDescent="0.25">
      <c r="A12" s="7" t="s">
        <v>79</v>
      </c>
      <c r="B12" s="5">
        <v>0</v>
      </c>
      <c r="C12" s="5">
        <v>0</v>
      </c>
      <c r="D12" s="9">
        <v>0</v>
      </c>
    </row>
    <row r="13" spans="1:4" x14ac:dyDescent="0.25">
      <c r="A13" s="7" t="s">
        <v>83</v>
      </c>
      <c r="B13" s="5">
        <v>0</v>
      </c>
      <c r="C13" s="5">
        <v>0</v>
      </c>
      <c r="D13" s="9">
        <v>0</v>
      </c>
    </row>
    <row r="14" spans="1:4" x14ac:dyDescent="0.25">
      <c r="A14" s="7" t="s">
        <v>87</v>
      </c>
      <c r="B14" s="5">
        <v>4.1580041580041582E-3</v>
      </c>
      <c r="C14" s="5">
        <v>4.2016806722689074E-3</v>
      </c>
      <c r="D14" s="9">
        <v>4.11522633744856E-3</v>
      </c>
    </row>
    <row r="15" spans="1:4" x14ac:dyDescent="0.25">
      <c r="A15" s="7" t="s">
        <v>91</v>
      </c>
      <c r="B15" s="5">
        <v>0</v>
      </c>
      <c r="C15" s="5">
        <v>0</v>
      </c>
      <c r="D15" s="9">
        <v>0</v>
      </c>
    </row>
    <row r="16" spans="1:4" x14ac:dyDescent="0.25">
      <c r="A16" s="7" t="s">
        <v>95</v>
      </c>
      <c r="B16" s="5">
        <v>1.2474012474012475E-2</v>
      </c>
      <c r="C16" s="5">
        <v>1.2605042016806723E-2</v>
      </c>
      <c r="D16" s="9">
        <v>1.2345679012345678E-2</v>
      </c>
    </row>
    <row r="17" spans="1:4" x14ac:dyDescent="0.25">
      <c r="A17" s="7" t="s">
        <v>99</v>
      </c>
      <c r="B17" s="5">
        <v>0</v>
      </c>
      <c r="C17" s="5">
        <v>0</v>
      </c>
      <c r="D17" s="9">
        <v>0</v>
      </c>
    </row>
    <row r="18" spans="1:4" x14ac:dyDescent="0.25">
      <c r="A18" s="7" t="s">
        <v>103</v>
      </c>
      <c r="B18" s="5">
        <v>8.3160083160083165E-3</v>
      </c>
      <c r="C18" s="5">
        <v>8.4033613445378148E-3</v>
      </c>
      <c r="D18" s="9">
        <v>8.23045267489712E-3</v>
      </c>
    </row>
    <row r="19" spans="1:4" x14ac:dyDescent="0.25">
      <c r="A19" s="7" t="s">
        <v>107</v>
      </c>
      <c r="B19" s="5">
        <v>5.1975051975051978E-2</v>
      </c>
      <c r="C19" s="5">
        <v>9.6638655462184878E-2</v>
      </c>
      <c r="D19" s="9">
        <v>8.23045267489712E-3</v>
      </c>
    </row>
    <row r="20" spans="1:4" x14ac:dyDescent="0.25">
      <c r="A20" s="7" t="s">
        <v>111</v>
      </c>
      <c r="B20" s="5">
        <v>8.7318087318087323E-2</v>
      </c>
      <c r="C20" s="5">
        <v>0.12605042016806722</v>
      </c>
      <c r="D20" s="9">
        <v>4.9382716049382713E-2</v>
      </c>
    </row>
    <row r="21" spans="1:4" x14ac:dyDescent="0.25">
      <c r="A21" s="7" t="s">
        <v>115</v>
      </c>
      <c r="B21" s="5">
        <v>7.4844074844074848E-2</v>
      </c>
      <c r="C21" s="5">
        <v>7.1428571428571425E-2</v>
      </c>
      <c r="D21" s="9">
        <v>7.8189300411522639E-2</v>
      </c>
    </row>
    <row r="22" spans="1:4" x14ac:dyDescent="0.25">
      <c r="A22" s="7" t="s">
        <v>119</v>
      </c>
      <c r="B22" s="5">
        <v>5.4054054054054057E-2</v>
      </c>
      <c r="C22" s="5">
        <v>5.4621848739495799E-2</v>
      </c>
      <c r="D22" s="9">
        <v>5.3497942386831275E-2</v>
      </c>
    </row>
    <row r="23" spans="1:4" x14ac:dyDescent="0.25">
      <c r="A23" s="7" t="s">
        <v>123</v>
      </c>
      <c r="B23" s="5">
        <v>6.4449064449064453E-2</v>
      </c>
      <c r="C23" s="5">
        <v>5.0420168067226892E-2</v>
      </c>
      <c r="D23" s="9">
        <v>7.8189300411522639E-2</v>
      </c>
    </row>
    <row r="24" spans="1:4" x14ac:dyDescent="0.25">
      <c r="A24" s="7" t="s">
        <v>127</v>
      </c>
      <c r="B24" s="5">
        <v>8.9397089397089402E-2</v>
      </c>
      <c r="C24" s="5">
        <v>8.8235294117647065E-2</v>
      </c>
      <c r="D24" s="9">
        <v>9.0534979423868317E-2</v>
      </c>
    </row>
    <row r="25" spans="1:4" x14ac:dyDescent="0.25">
      <c r="A25" s="7" t="s">
        <v>131</v>
      </c>
      <c r="B25" s="5">
        <v>0.10810810810810811</v>
      </c>
      <c r="C25" s="5">
        <v>0.1092436974789916</v>
      </c>
      <c r="D25" s="9">
        <v>0.10699588477366255</v>
      </c>
    </row>
    <row r="26" spans="1:4" x14ac:dyDescent="0.25">
      <c r="A26" s="7" t="s">
        <v>135</v>
      </c>
      <c r="B26" s="5">
        <v>8.7318087318087323E-2</v>
      </c>
      <c r="C26" s="5">
        <v>9.2436974789915971E-2</v>
      </c>
      <c r="D26" s="9">
        <v>8.2304526748971193E-2</v>
      </c>
    </row>
    <row r="27" spans="1:4" x14ac:dyDescent="0.25">
      <c r="A27" s="7" t="s">
        <v>139</v>
      </c>
      <c r="B27" s="5">
        <v>7.9002079002079006E-2</v>
      </c>
      <c r="C27" s="5">
        <v>6.7226890756302518E-2</v>
      </c>
      <c r="D27" s="9">
        <v>9.0534979423868317E-2</v>
      </c>
    </row>
    <row r="28" spans="1:4" x14ac:dyDescent="0.25">
      <c r="A28" s="7" t="s">
        <v>143</v>
      </c>
      <c r="B28" s="5">
        <v>8.7318087318087323E-2</v>
      </c>
      <c r="C28" s="5">
        <v>3.3613445378151259E-2</v>
      </c>
      <c r="D28" s="9">
        <v>0.13991769547325103</v>
      </c>
    </row>
    <row r="29" spans="1:4" x14ac:dyDescent="0.25">
      <c r="A29" s="7" t="s">
        <v>147</v>
      </c>
      <c r="B29" s="5">
        <v>5.1975051975051978E-2</v>
      </c>
      <c r="C29" s="5">
        <v>5.4621848739495799E-2</v>
      </c>
      <c r="D29" s="9">
        <v>4.9382716049382713E-2</v>
      </c>
    </row>
    <row r="30" spans="1:4" x14ac:dyDescent="0.25">
      <c r="A30" s="7" t="s">
        <v>151</v>
      </c>
      <c r="B30" s="5">
        <v>8.9397089397089402E-2</v>
      </c>
      <c r="C30" s="5">
        <v>0.1092436974789916</v>
      </c>
      <c r="D30" s="9">
        <v>6.9958847736625515E-2</v>
      </c>
    </row>
    <row r="31" spans="1:4" x14ac:dyDescent="0.25">
      <c r="A31" s="7" t="s">
        <v>155</v>
      </c>
      <c r="B31" s="5">
        <v>2.4948024948024949E-2</v>
      </c>
      <c r="C31" s="5">
        <v>1.680672268907563E-2</v>
      </c>
      <c r="D31" s="9">
        <v>3.292181069958848E-2</v>
      </c>
    </row>
    <row r="32" spans="1:4" x14ac:dyDescent="0.25">
      <c r="A32" s="7" t="s">
        <v>159</v>
      </c>
      <c r="B32" s="5">
        <v>2.4948024948024949E-2</v>
      </c>
      <c r="C32" s="5">
        <v>4.2016806722689074E-3</v>
      </c>
      <c r="D32" s="9">
        <v>4.5267489711934158E-2</v>
      </c>
    </row>
    <row r="33" spans="1:4" x14ac:dyDescent="0.25">
      <c r="A33" s="7" t="s">
        <v>163</v>
      </c>
      <c r="B33" s="5">
        <v>0</v>
      </c>
      <c r="C33" s="5">
        <v>0</v>
      </c>
      <c r="D33" s="9">
        <v>0</v>
      </c>
    </row>
    <row r="34" spans="1:4" x14ac:dyDescent="0.25">
      <c r="A34" s="7" t="s">
        <v>167</v>
      </c>
      <c r="B34" s="5">
        <v>0</v>
      </c>
      <c r="C34" s="5">
        <v>0</v>
      </c>
      <c r="D34" s="9">
        <v>0</v>
      </c>
    </row>
    <row r="35" spans="1:4" ht="15.75" thickBot="1" x14ac:dyDescent="0.3">
      <c r="A35" s="10" t="s">
        <v>171</v>
      </c>
      <c r="B35" s="11">
        <v>0</v>
      </c>
      <c r="C35" s="11">
        <v>0</v>
      </c>
      <c r="D35" s="12">
        <v>0</v>
      </c>
    </row>
    <row r="38" spans="1:4" x14ac:dyDescent="0.25">
      <c r="A38" s="4" t="s">
        <v>79</v>
      </c>
      <c r="B38" s="5">
        <v>0</v>
      </c>
      <c r="C38" s="5">
        <v>0</v>
      </c>
      <c r="D38" s="5">
        <v>0</v>
      </c>
    </row>
    <row r="39" spans="1:4" x14ac:dyDescent="0.25">
      <c r="A39" s="4" t="s">
        <v>80</v>
      </c>
      <c r="B39" s="5">
        <v>0</v>
      </c>
      <c r="C39" s="5">
        <v>0</v>
      </c>
      <c r="D39" s="5">
        <v>0</v>
      </c>
    </row>
    <row r="40" spans="1:4" x14ac:dyDescent="0.25">
      <c r="A40" s="4" t="s">
        <v>81</v>
      </c>
      <c r="B40" s="5">
        <v>0</v>
      </c>
      <c r="C40" s="5">
        <v>0</v>
      </c>
      <c r="D40" s="5">
        <v>0</v>
      </c>
    </row>
    <row r="41" spans="1:4" x14ac:dyDescent="0.25">
      <c r="A41" s="4" t="s">
        <v>82</v>
      </c>
      <c r="B41" s="5">
        <v>0</v>
      </c>
      <c r="C41" s="5">
        <v>0</v>
      </c>
      <c r="D41" s="5">
        <v>0</v>
      </c>
    </row>
    <row r="42" spans="1:4" x14ac:dyDescent="0.25">
      <c r="A42" s="4" t="s">
        <v>83</v>
      </c>
      <c r="B42" s="5">
        <v>0</v>
      </c>
      <c r="C42" s="5">
        <v>0</v>
      </c>
      <c r="D42" s="5">
        <v>0</v>
      </c>
    </row>
    <row r="43" spans="1:4" x14ac:dyDescent="0.25">
      <c r="A43" s="4" t="s">
        <v>84</v>
      </c>
      <c r="B43" s="5">
        <v>4.1580041580041582E-3</v>
      </c>
      <c r="C43" s="5">
        <v>4.2016806722689074E-3</v>
      </c>
      <c r="D43" s="5">
        <v>4.11522633744856E-3</v>
      </c>
    </row>
    <row r="44" spans="1:4" x14ac:dyDescent="0.25">
      <c r="A44" s="4" t="s">
        <v>85</v>
      </c>
      <c r="B44" s="5">
        <v>4.1580041580041582E-3</v>
      </c>
      <c r="C44" s="5">
        <v>4.2016806722689074E-3</v>
      </c>
      <c r="D44" s="5">
        <v>4.11522633744856E-3</v>
      </c>
    </row>
    <row r="45" spans="1:4" x14ac:dyDescent="0.25">
      <c r="A45" s="4" t="s">
        <v>86</v>
      </c>
      <c r="B45" s="5">
        <v>4.1580041580041582E-3</v>
      </c>
      <c r="C45" s="5">
        <v>4.2016806722689074E-3</v>
      </c>
      <c r="D45" s="5">
        <v>4.11522633744856E-3</v>
      </c>
    </row>
    <row r="46" spans="1:4" x14ac:dyDescent="0.25">
      <c r="A46" s="4" t="s">
        <v>87</v>
      </c>
      <c r="B46" s="5">
        <v>4.1580041580041582E-3</v>
      </c>
      <c r="C46" s="5">
        <v>4.2016806722689074E-3</v>
      </c>
      <c r="D46" s="5">
        <v>4.11522633744856E-3</v>
      </c>
    </row>
    <row r="47" spans="1:4" x14ac:dyDescent="0.25">
      <c r="A47" s="4" t="s">
        <v>88</v>
      </c>
      <c r="B47" s="5">
        <v>0</v>
      </c>
      <c r="C47" s="5">
        <v>0</v>
      </c>
      <c r="D47" s="5">
        <v>0</v>
      </c>
    </row>
    <row r="48" spans="1:4" x14ac:dyDescent="0.25">
      <c r="A48" s="4" t="s">
        <v>89</v>
      </c>
      <c r="B48" s="5">
        <v>0</v>
      </c>
      <c r="C48" s="5">
        <v>0</v>
      </c>
      <c r="D48" s="5">
        <v>0</v>
      </c>
    </row>
    <row r="49" spans="1:4" x14ac:dyDescent="0.25">
      <c r="A49" s="4" t="s">
        <v>90</v>
      </c>
      <c r="B49" s="5">
        <v>0</v>
      </c>
      <c r="C49" s="5">
        <v>0</v>
      </c>
      <c r="D49" s="5">
        <v>0</v>
      </c>
    </row>
    <row r="50" spans="1:4" x14ac:dyDescent="0.25">
      <c r="A50" s="4" t="s">
        <v>91</v>
      </c>
      <c r="B50" s="5">
        <v>0</v>
      </c>
      <c r="C50" s="5">
        <v>0</v>
      </c>
      <c r="D50" s="5">
        <v>0</v>
      </c>
    </row>
    <row r="51" spans="1:4" x14ac:dyDescent="0.25">
      <c r="A51" s="4" t="s">
        <v>92</v>
      </c>
      <c r="B51" s="5">
        <v>4.1580041580041582E-3</v>
      </c>
      <c r="C51" s="5">
        <v>4.2016806722689074E-3</v>
      </c>
      <c r="D51" s="5">
        <v>4.11522633744856E-3</v>
      </c>
    </row>
    <row r="52" spans="1:4" x14ac:dyDescent="0.25">
      <c r="A52" s="4" t="s">
        <v>93</v>
      </c>
      <c r="B52" s="5">
        <v>4.1580041580041582E-3</v>
      </c>
      <c r="C52" s="5">
        <v>4.2016806722689074E-3</v>
      </c>
      <c r="D52" s="5">
        <v>4.11522633744856E-3</v>
      </c>
    </row>
    <row r="53" spans="1:4" x14ac:dyDescent="0.25">
      <c r="A53" s="4" t="s">
        <v>94</v>
      </c>
      <c r="B53" s="5">
        <v>8.3160083160083165E-3</v>
      </c>
      <c r="C53" s="5">
        <v>8.4033613445378148E-3</v>
      </c>
      <c r="D53" s="5">
        <v>8.23045267489712E-3</v>
      </c>
    </row>
    <row r="54" spans="1:4" x14ac:dyDescent="0.25">
      <c r="A54" s="4" t="s">
        <v>95</v>
      </c>
      <c r="B54" s="5">
        <v>1.2474012474012475E-2</v>
      </c>
      <c r="C54" s="5">
        <v>1.2605042016806723E-2</v>
      </c>
      <c r="D54" s="5">
        <v>1.2345679012345678E-2</v>
      </c>
    </row>
    <row r="55" spans="1:4" x14ac:dyDescent="0.25">
      <c r="A55" s="4" t="s">
        <v>96</v>
      </c>
      <c r="B55" s="5">
        <v>8.3160083160083165E-3</v>
      </c>
      <c r="C55" s="5">
        <v>8.4033613445378148E-3</v>
      </c>
      <c r="D55" s="5">
        <v>8.23045267489712E-3</v>
      </c>
    </row>
    <row r="56" spans="1:4" x14ac:dyDescent="0.25">
      <c r="A56" s="4" t="s">
        <v>97</v>
      </c>
      <c r="B56" s="5">
        <v>8.3160083160083165E-3</v>
      </c>
      <c r="C56" s="5">
        <v>8.4033613445378148E-3</v>
      </c>
      <c r="D56" s="5">
        <v>8.23045267489712E-3</v>
      </c>
    </row>
    <row r="57" spans="1:4" x14ac:dyDescent="0.25">
      <c r="A57" s="4" t="s">
        <v>98</v>
      </c>
      <c r="B57" s="5">
        <v>4.1580041580041582E-3</v>
      </c>
      <c r="C57" s="5">
        <v>4.2016806722689074E-3</v>
      </c>
      <c r="D57" s="5">
        <v>4.11522633744856E-3</v>
      </c>
    </row>
    <row r="58" spans="1:4" x14ac:dyDescent="0.25">
      <c r="A58" s="4" t="s">
        <v>99</v>
      </c>
      <c r="B58" s="5">
        <v>0</v>
      </c>
      <c r="C58" s="5">
        <v>0</v>
      </c>
      <c r="D58" s="5">
        <v>0</v>
      </c>
    </row>
    <row r="59" spans="1:4" x14ac:dyDescent="0.25">
      <c r="A59" s="4" t="s">
        <v>100</v>
      </c>
      <c r="B59" s="5">
        <v>0</v>
      </c>
      <c r="C59" s="5">
        <v>0</v>
      </c>
      <c r="D59" s="5">
        <v>0</v>
      </c>
    </row>
    <row r="60" spans="1:4" x14ac:dyDescent="0.25">
      <c r="A60" s="4" t="s">
        <v>101</v>
      </c>
      <c r="B60" s="5">
        <v>0</v>
      </c>
      <c r="C60" s="5">
        <v>0</v>
      </c>
      <c r="D60" s="5">
        <v>0</v>
      </c>
    </row>
    <row r="61" spans="1:4" x14ac:dyDescent="0.25">
      <c r="A61" s="4" t="s">
        <v>102</v>
      </c>
      <c r="B61" s="5">
        <v>0</v>
      </c>
      <c r="C61" s="5">
        <v>0</v>
      </c>
      <c r="D61" s="5">
        <v>0</v>
      </c>
    </row>
    <row r="62" spans="1:4" x14ac:dyDescent="0.25">
      <c r="A62" s="4" t="s">
        <v>103</v>
      </c>
      <c r="B62" s="5">
        <v>8.3160083160083165E-3</v>
      </c>
      <c r="C62" s="5">
        <v>8.4033613445378148E-3</v>
      </c>
      <c r="D62" s="5">
        <v>8.23045267489712E-3</v>
      </c>
    </row>
    <row r="63" spans="1:4" x14ac:dyDescent="0.25">
      <c r="A63" s="4" t="s">
        <v>104</v>
      </c>
      <c r="B63" s="5">
        <v>1.2474012474012475E-2</v>
      </c>
      <c r="C63" s="5">
        <v>1.680672268907563E-2</v>
      </c>
      <c r="D63" s="5">
        <v>8.23045267489712E-3</v>
      </c>
    </row>
    <row r="64" spans="1:4" x14ac:dyDescent="0.25">
      <c r="A64" s="4" t="s">
        <v>105</v>
      </c>
      <c r="B64" s="5">
        <v>1.2474012474012475E-2</v>
      </c>
      <c r="C64" s="5">
        <v>1.680672268907563E-2</v>
      </c>
      <c r="D64" s="5">
        <v>8.23045267489712E-3</v>
      </c>
    </row>
    <row r="65" spans="1:4" x14ac:dyDescent="0.25">
      <c r="A65" s="4" t="s">
        <v>106</v>
      </c>
      <c r="B65" s="5">
        <v>2.7027027027027029E-2</v>
      </c>
      <c r="C65" s="5">
        <v>4.6218487394957986E-2</v>
      </c>
      <c r="D65" s="5">
        <v>8.23045267489712E-3</v>
      </c>
    </row>
    <row r="66" spans="1:4" x14ac:dyDescent="0.25">
      <c r="A66" s="4" t="s">
        <v>107</v>
      </c>
      <c r="B66" s="5">
        <v>5.1975051975051978E-2</v>
      </c>
      <c r="C66" s="5">
        <v>9.6638655462184878E-2</v>
      </c>
      <c r="D66" s="5">
        <v>8.23045267489712E-3</v>
      </c>
    </row>
    <row r="67" spans="1:4" x14ac:dyDescent="0.25">
      <c r="A67" s="4" t="s">
        <v>108</v>
      </c>
      <c r="B67" s="5">
        <v>8.1081081081081086E-2</v>
      </c>
      <c r="C67" s="5">
        <v>0.14705882352941177</v>
      </c>
      <c r="D67" s="5">
        <v>1.646090534979424E-2</v>
      </c>
    </row>
    <row r="68" spans="1:4" x14ac:dyDescent="0.25">
      <c r="A68" s="4" t="s">
        <v>109</v>
      </c>
      <c r="B68" s="5">
        <v>9.9792099792099798E-2</v>
      </c>
      <c r="C68" s="5">
        <v>0.16806722689075632</v>
      </c>
      <c r="D68" s="5">
        <v>3.292181069958848E-2</v>
      </c>
    </row>
    <row r="69" spans="1:4" x14ac:dyDescent="0.25">
      <c r="A69" s="4" t="s">
        <v>110</v>
      </c>
      <c r="B69" s="5">
        <v>9.7713097713097719E-2</v>
      </c>
      <c r="C69" s="5">
        <v>0.15126050420168066</v>
      </c>
      <c r="D69" s="5">
        <v>4.5267489711934158E-2</v>
      </c>
    </row>
    <row r="70" spans="1:4" x14ac:dyDescent="0.25">
      <c r="A70" s="4" t="s">
        <v>111</v>
      </c>
      <c r="B70" s="5">
        <v>8.7318087318087323E-2</v>
      </c>
      <c r="C70" s="5">
        <v>0.12605042016806722</v>
      </c>
      <c r="D70" s="5">
        <v>4.9382716049382713E-2</v>
      </c>
    </row>
    <row r="71" spans="1:4" x14ac:dyDescent="0.25">
      <c r="A71" s="4" t="s">
        <v>112</v>
      </c>
      <c r="B71" s="5">
        <v>7.2765072765072769E-2</v>
      </c>
      <c r="C71" s="5">
        <v>7.9831932773109238E-2</v>
      </c>
      <c r="D71" s="5">
        <v>6.584362139917696E-2</v>
      </c>
    </row>
    <row r="72" spans="1:4" x14ac:dyDescent="0.25">
      <c r="A72" s="4" t="s">
        <v>113</v>
      </c>
      <c r="B72" s="5">
        <v>7.2765072765072769E-2</v>
      </c>
      <c r="C72" s="5">
        <v>7.5630252100840331E-2</v>
      </c>
      <c r="D72" s="5">
        <v>6.9958847736625515E-2</v>
      </c>
    </row>
    <row r="73" spans="1:4" x14ac:dyDescent="0.25">
      <c r="A73" s="4" t="s">
        <v>114</v>
      </c>
      <c r="B73" s="5">
        <v>8.9397089397089402E-2</v>
      </c>
      <c r="C73" s="5">
        <v>0.10504201680672269</v>
      </c>
      <c r="D73" s="5">
        <v>7.407407407407407E-2</v>
      </c>
    </row>
    <row r="74" spans="1:4" x14ac:dyDescent="0.25">
      <c r="A74" s="4" t="s">
        <v>115</v>
      </c>
      <c r="B74" s="5">
        <v>7.4844074844074848E-2</v>
      </c>
      <c r="C74" s="5">
        <v>7.1428571428571425E-2</v>
      </c>
      <c r="D74" s="5">
        <v>7.8189300411522639E-2</v>
      </c>
    </row>
    <row r="75" spans="1:4" x14ac:dyDescent="0.25">
      <c r="A75" s="4" t="s">
        <v>116</v>
      </c>
      <c r="B75" s="5">
        <v>7.068607068607069E-2</v>
      </c>
      <c r="C75" s="5">
        <v>7.9831932773109238E-2</v>
      </c>
      <c r="D75" s="5">
        <v>6.1728395061728392E-2</v>
      </c>
    </row>
    <row r="76" spans="1:4" x14ac:dyDescent="0.25">
      <c r="A76" s="4" t="s">
        <v>117</v>
      </c>
      <c r="B76" s="5">
        <v>6.6528066528066532E-2</v>
      </c>
      <c r="C76" s="5">
        <v>7.5630252100840331E-2</v>
      </c>
      <c r="D76" s="5">
        <v>5.7613168724279837E-2</v>
      </c>
    </row>
    <row r="77" spans="1:4" x14ac:dyDescent="0.25">
      <c r="A77" s="4" t="s">
        <v>118</v>
      </c>
      <c r="B77" s="5">
        <v>4.9896049896049899E-2</v>
      </c>
      <c r="C77" s="5">
        <v>4.6218487394957986E-2</v>
      </c>
      <c r="D77" s="5">
        <v>5.3497942386831275E-2</v>
      </c>
    </row>
    <row r="78" spans="1:4" x14ac:dyDescent="0.25">
      <c r="A78" s="4" t="s">
        <v>119</v>
      </c>
      <c r="B78" s="5">
        <v>5.4054054054054057E-2</v>
      </c>
      <c r="C78" s="5">
        <v>5.4621848739495799E-2</v>
      </c>
      <c r="D78" s="5">
        <v>5.3497942386831275E-2</v>
      </c>
    </row>
    <row r="79" spans="1:4" x14ac:dyDescent="0.25">
      <c r="A79" s="4" t="s">
        <v>120</v>
      </c>
      <c r="B79" s="5">
        <v>5.1975051975051978E-2</v>
      </c>
      <c r="C79" s="5">
        <v>5.0420168067226892E-2</v>
      </c>
      <c r="D79" s="5">
        <v>5.3497942386831275E-2</v>
      </c>
    </row>
    <row r="80" spans="1:4" x14ac:dyDescent="0.25">
      <c r="A80" s="4" t="s">
        <v>121</v>
      </c>
      <c r="B80" s="5">
        <v>4.781704781704782E-2</v>
      </c>
      <c r="C80" s="5">
        <v>4.6218487394957986E-2</v>
      </c>
      <c r="D80" s="5">
        <v>4.9382716049382713E-2</v>
      </c>
    </row>
    <row r="81" spans="1:4" x14ac:dyDescent="0.25">
      <c r="A81" s="4" t="s">
        <v>122</v>
      </c>
      <c r="B81" s="5">
        <v>6.2370062370062374E-2</v>
      </c>
      <c r="C81" s="5">
        <v>5.0420168067226892E-2</v>
      </c>
      <c r="D81" s="5">
        <v>7.407407407407407E-2</v>
      </c>
    </row>
    <row r="82" spans="1:4" x14ac:dyDescent="0.25">
      <c r="A82" s="4" t="s">
        <v>123</v>
      </c>
      <c r="B82" s="5">
        <v>6.4449064449064453E-2</v>
      </c>
      <c r="C82" s="5">
        <v>5.0420168067226892E-2</v>
      </c>
      <c r="D82" s="5">
        <v>7.8189300411522639E-2</v>
      </c>
    </row>
    <row r="83" spans="1:4" x14ac:dyDescent="0.25">
      <c r="A83" s="4" t="s">
        <v>124</v>
      </c>
      <c r="B83" s="5">
        <v>7.2765072765072769E-2</v>
      </c>
      <c r="C83" s="5">
        <v>3.7815126050420166E-2</v>
      </c>
      <c r="D83" s="5">
        <v>0.10699588477366255</v>
      </c>
    </row>
    <row r="84" spans="1:4" x14ac:dyDescent="0.25">
      <c r="A84" s="4" t="s">
        <v>125</v>
      </c>
      <c r="B84" s="5">
        <v>8.7318087318087323E-2</v>
      </c>
      <c r="C84" s="5">
        <v>5.8823529411764705E-2</v>
      </c>
      <c r="D84" s="5">
        <v>0.11522633744855967</v>
      </c>
    </row>
    <row r="85" spans="1:4" x14ac:dyDescent="0.25">
      <c r="A85" s="4" t="s">
        <v>126</v>
      </c>
      <c r="B85" s="5">
        <v>8.3160083160083165E-2</v>
      </c>
      <c r="C85" s="5">
        <v>6.3025210084033612E-2</v>
      </c>
      <c r="D85" s="5">
        <v>0.102880658436214</v>
      </c>
    </row>
    <row r="86" spans="1:4" x14ac:dyDescent="0.25">
      <c r="A86" s="4" t="s">
        <v>127</v>
      </c>
      <c r="B86" s="5">
        <v>8.9397089397089402E-2</v>
      </c>
      <c r="C86" s="5">
        <v>8.8235294117647065E-2</v>
      </c>
      <c r="D86" s="5">
        <v>9.0534979423868317E-2</v>
      </c>
    </row>
    <row r="87" spans="1:4" x14ac:dyDescent="0.25">
      <c r="A87" s="4" t="s">
        <v>128</v>
      </c>
      <c r="B87" s="5">
        <v>0.12058212058212059</v>
      </c>
      <c r="C87" s="5">
        <v>0.14285714285714285</v>
      </c>
      <c r="D87" s="5">
        <v>9.8765432098765427E-2</v>
      </c>
    </row>
    <row r="88" spans="1:4" x14ac:dyDescent="0.25">
      <c r="A88" s="4" t="s">
        <v>129</v>
      </c>
      <c r="B88" s="5">
        <v>0.13097713097713098</v>
      </c>
      <c r="C88" s="5">
        <v>0.13865546218487396</v>
      </c>
      <c r="D88" s="5">
        <v>0.12345679012345678</v>
      </c>
    </row>
    <row r="89" spans="1:4" x14ac:dyDescent="0.25">
      <c r="A89" s="4" t="s">
        <v>130</v>
      </c>
      <c r="B89" s="5">
        <v>0.11850311850311851</v>
      </c>
      <c r="C89" s="5">
        <v>0.13025210084033614</v>
      </c>
      <c r="D89" s="5">
        <v>0.10699588477366255</v>
      </c>
    </row>
    <row r="90" spans="1:4" x14ac:dyDescent="0.25">
      <c r="A90" s="4" t="s">
        <v>131</v>
      </c>
      <c r="B90" s="5">
        <v>0.10810810810810811</v>
      </c>
      <c r="C90" s="5">
        <v>0.1092436974789916</v>
      </c>
      <c r="D90" s="5">
        <v>0.10699588477366255</v>
      </c>
    </row>
    <row r="91" spans="1:4" x14ac:dyDescent="0.25">
      <c r="A91" s="4" t="s">
        <v>132</v>
      </c>
      <c r="B91" s="5">
        <v>8.5239085239085244E-2</v>
      </c>
      <c r="C91" s="5">
        <v>9.2436974789915971E-2</v>
      </c>
      <c r="D91" s="5">
        <v>7.8189300411522639E-2</v>
      </c>
    </row>
    <row r="92" spans="1:4" x14ac:dyDescent="0.25">
      <c r="A92" s="4" t="s">
        <v>133</v>
      </c>
      <c r="B92" s="5">
        <v>7.4844074844074848E-2</v>
      </c>
      <c r="C92" s="5">
        <v>8.8235294117647065E-2</v>
      </c>
      <c r="D92" s="5">
        <v>6.1728395061728392E-2</v>
      </c>
    </row>
    <row r="93" spans="1:4" x14ac:dyDescent="0.25">
      <c r="A93" s="4" t="s">
        <v>134</v>
      </c>
      <c r="B93" s="5">
        <v>8.3160083160083165E-2</v>
      </c>
      <c r="C93" s="5">
        <v>9.2436974789915971E-2</v>
      </c>
      <c r="D93" s="5">
        <v>7.407407407407407E-2</v>
      </c>
    </row>
    <row r="94" spans="1:4" x14ac:dyDescent="0.25">
      <c r="A94" s="4" t="s">
        <v>135</v>
      </c>
      <c r="B94" s="5">
        <v>8.7318087318087323E-2</v>
      </c>
      <c r="C94" s="5">
        <v>9.2436974789915971E-2</v>
      </c>
      <c r="D94" s="5">
        <v>8.2304526748971193E-2</v>
      </c>
    </row>
    <row r="95" spans="1:4" x14ac:dyDescent="0.25">
      <c r="A95" s="4" t="s">
        <v>136</v>
      </c>
      <c r="B95" s="5">
        <v>8.3160083160083165E-2</v>
      </c>
      <c r="C95" s="5">
        <v>7.5630252100840331E-2</v>
      </c>
      <c r="D95" s="5">
        <v>9.0534979423868317E-2</v>
      </c>
    </row>
    <row r="96" spans="1:4" x14ac:dyDescent="0.25">
      <c r="A96" s="4" t="s">
        <v>137</v>
      </c>
      <c r="B96" s="5">
        <v>7.9002079002079006E-2</v>
      </c>
      <c r="C96" s="5">
        <v>7.5630252100840331E-2</v>
      </c>
      <c r="D96" s="5">
        <v>8.2304526748971193E-2</v>
      </c>
    </row>
    <row r="97" spans="1:4" x14ac:dyDescent="0.25">
      <c r="A97" s="4" t="s">
        <v>138</v>
      </c>
      <c r="B97" s="5">
        <v>7.9002079002079006E-2</v>
      </c>
      <c r="C97" s="5">
        <v>7.1428571428571425E-2</v>
      </c>
      <c r="D97" s="5">
        <v>8.6419753086419748E-2</v>
      </c>
    </row>
    <row r="98" spans="1:4" x14ac:dyDescent="0.25">
      <c r="A98" s="4" t="s">
        <v>139</v>
      </c>
      <c r="B98" s="5">
        <v>7.9002079002079006E-2</v>
      </c>
      <c r="C98" s="5">
        <v>6.7226890756302518E-2</v>
      </c>
      <c r="D98" s="5">
        <v>9.0534979423868317E-2</v>
      </c>
    </row>
    <row r="99" spans="1:4" x14ac:dyDescent="0.25">
      <c r="A99" s="4" t="s">
        <v>140</v>
      </c>
      <c r="B99" s="5">
        <v>6.0291060291060294E-2</v>
      </c>
      <c r="C99" s="5">
        <v>5.0420168067226892E-2</v>
      </c>
      <c r="D99" s="5">
        <v>6.9958847736625515E-2</v>
      </c>
    </row>
    <row r="100" spans="1:4" x14ac:dyDescent="0.25">
      <c r="A100" s="4" t="s">
        <v>141</v>
      </c>
      <c r="B100" s="5">
        <v>4.9896049896049899E-2</v>
      </c>
      <c r="C100" s="5">
        <v>3.7815126050420166E-2</v>
      </c>
      <c r="D100" s="5">
        <v>6.1728395061728392E-2</v>
      </c>
    </row>
    <row r="101" spans="1:4" x14ac:dyDescent="0.25">
      <c r="A101" s="4" t="s">
        <v>142</v>
      </c>
      <c r="B101" s="5">
        <v>9.355509355509356E-2</v>
      </c>
      <c r="C101" s="5">
        <v>3.3613445378151259E-2</v>
      </c>
      <c r="D101" s="5">
        <v>0.15226337448559671</v>
      </c>
    </row>
    <row r="102" spans="1:4" x14ac:dyDescent="0.25">
      <c r="A102" s="4" t="s">
        <v>143</v>
      </c>
      <c r="B102" s="5">
        <v>8.7318087318087323E-2</v>
      </c>
      <c r="C102" s="5">
        <v>3.3613445378151259E-2</v>
      </c>
      <c r="D102" s="5">
        <v>0.13991769547325103</v>
      </c>
    </row>
    <row r="103" spans="1:4" x14ac:dyDescent="0.25">
      <c r="A103" s="4" t="s">
        <v>144</v>
      </c>
      <c r="B103" s="5">
        <v>0.10187110187110188</v>
      </c>
      <c r="C103" s="5">
        <v>4.6218487394957986E-2</v>
      </c>
      <c r="D103" s="5">
        <v>0.15637860082304528</v>
      </c>
    </row>
    <row r="104" spans="1:4" x14ac:dyDescent="0.25">
      <c r="A104" s="4" t="s">
        <v>145</v>
      </c>
      <c r="B104" s="5">
        <v>9.9792099792099798E-2</v>
      </c>
      <c r="C104" s="5">
        <v>5.0420168067226892E-2</v>
      </c>
      <c r="D104" s="5">
        <v>0.14814814814814814</v>
      </c>
    </row>
    <row r="105" spans="1:4" x14ac:dyDescent="0.25">
      <c r="A105" s="4" t="s">
        <v>146</v>
      </c>
      <c r="B105" s="5">
        <v>5.6133056133056136E-2</v>
      </c>
      <c r="C105" s="5">
        <v>5.4621848739495799E-2</v>
      </c>
      <c r="D105" s="5">
        <v>5.7613168724279837E-2</v>
      </c>
    </row>
    <row r="106" spans="1:4" x14ac:dyDescent="0.25">
      <c r="A106" s="4" t="s">
        <v>147</v>
      </c>
      <c r="B106" s="5">
        <v>5.1975051975051978E-2</v>
      </c>
      <c r="C106" s="5">
        <v>5.4621848739495799E-2</v>
      </c>
      <c r="D106" s="5">
        <v>4.9382716049382713E-2</v>
      </c>
    </row>
    <row r="107" spans="1:4" x14ac:dyDescent="0.25">
      <c r="A107" s="4" t="s">
        <v>148</v>
      </c>
      <c r="B107" s="5">
        <v>4.5738045738045741E-2</v>
      </c>
      <c r="C107" s="5">
        <v>5.4621848739495799E-2</v>
      </c>
      <c r="D107" s="5">
        <v>3.7037037037037035E-2</v>
      </c>
    </row>
    <row r="108" spans="1:4" x14ac:dyDescent="0.25">
      <c r="A108" s="4" t="s">
        <v>149</v>
      </c>
      <c r="B108" s="5">
        <v>5.8212058212058215E-2</v>
      </c>
      <c r="C108" s="5">
        <v>5.4621848739495799E-2</v>
      </c>
      <c r="D108" s="5">
        <v>6.1728395061728392E-2</v>
      </c>
    </row>
    <row r="109" spans="1:4" x14ac:dyDescent="0.25">
      <c r="A109" s="4" t="s">
        <v>150</v>
      </c>
      <c r="B109" s="5">
        <v>5.8212058212058215E-2</v>
      </c>
      <c r="C109" s="5">
        <v>6.7226890756302518E-2</v>
      </c>
      <c r="D109" s="5">
        <v>4.9382716049382713E-2</v>
      </c>
    </row>
    <row r="110" spans="1:4" x14ac:dyDescent="0.25">
      <c r="A110" s="4" t="s">
        <v>151</v>
      </c>
      <c r="B110" s="5">
        <v>8.9397089397089402E-2</v>
      </c>
      <c r="C110" s="5">
        <v>0.1092436974789916</v>
      </c>
      <c r="D110" s="5">
        <v>6.9958847736625515E-2</v>
      </c>
    </row>
    <row r="111" spans="1:4" x14ac:dyDescent="0.25">
      <c r="A111" s="4" t="s">
        <v>152</v>
      </c>
      <c r="B111" s="5">
        <v>7.4844074844074848E-2</v>
      </c>
      <c r="C111" s="5">
        <v>8.8235294117647065E-2</v>
      </c>
      <c r="D111" s="5">
        <v>6.1728395061728392E-2</v>
      </c>
    </row>
    <row r="112" spans="1:4" x14ac:dyDescent="0.25">
      <c r="A112" s="4" t="s">
        <v>153</v>
      </c>
      <c r="B112" s="5">
        <v>6.2370062370062374E-2</v>
      </c>
      <c r="C112" s="5">
        <v>8.8235294117647065E-2</v>
      </c>
      <c r="D112" s="5">
        <v>3.7037037037037035E-2</v>
      </c>
    </row>
    <row r="113" spans="1:4" x14ac:dyDescent="0.25">
      <c r="A113" s="4" t="s">
        <v>154</v>
      </c>
      <c r="B113" s="5">
        <v>5.6133056133056136E-2</v>
      </c>
      <c r="C113" s="5">
        <v>6.3025210084033612E-2</v>
      </c>
      <c r="D113" s="5">
        <v>4.9382716049382713E-2</v>
      </c>
    </row>
    <row r="114" spans="1:4" x14ac:dyDescent="0.25">
      <c r="A114" s="4" t="s">
        <v>155</v>
      </c>
      <c r="B114" s="5">
        <v>2.4948024948024949E-2</v>
      </c>
      <c r="C114" s="5">
        <v>1.680672268907563E-2</v>
      </c>
      <c r="D114" s="5">
        <v>3.292181069958848E-2</v>
      </c>
    </row>
    <row r="115" spans="1:4" x14ac:dyDescent="0.25">
      <c r="A115" s="4" t="s">
        <v>156</v>
      </c>
      <c r="B115" s="5">
        <v>3.3264033264033266E-2</v>
      </c>
      <c r="C115" s="5">
        <v>1.680672268907563E-2</v>
      </c>
      <c r="D115" s="5">
        <v>4.9382716049382713E-2</v>
      </c>
    </row>
    <row r="116" spans="1:4" x14ac:dyDescent="0.25">
      <c r="A116" s="4" t="s">
        <v>157</v>
      </c>
      <c r="B116" s="5">
        <v>3.7422037422037424E-2</v>
      </c>
      <c r="C116" s="5">
        <v>4.2016806722689074E-3</v>
      </c>
      <c r="D116" s="5">
        <v>6.9958847736625515E-2</v>
      </c>
    </row>
    <row r="117" spans="1:4" x14ac:dyDescent="0.25">
      <c r="A117" s="4" t="s">
        <v>158</v>
      </c>
      <c r="B117" s="5">
        <v>2.9106029106029108E-2</v>
      </c>
      <c r="C117" s="5">
        <v>8.4033613445378148E-3</v>
      </c>
      <c r="D117" s="5">
        <v>4.9382716049382713E-2</v>
      </c>
    </row>
    <row r="118" spans="1:4" x14ac:dyDescent="0.25">
      <c r="A118" s="4" t="s">
        <v>159</v>
      </c>
      <c r="B118" s="5">
        <v>2.4948024948024949E-2</v>
      </c>
      <c r="C118" s="5">
        <v>4.2016806722689074E-3</v>
      </c>
      <c r="D118" s="5">
        <v>4.5267489711934158E-2</v>
      </c>
    </row>
    <row r="119" spans="1:4" x14ac:dyDescent="0.25">
      <c r="A119" s="4" t="s">
        <v>160</v>
      </c>
      <c r="B119" s="5">
        <v>1.6632016632016633E-2</v>
      </c>
      <c r="C119" s="5">
        <v>4.2016806722689074E-3</v>
      </c>
      <c r="D119" s="5">
        <v>2.8806584362139918E-2</v>
      </c>
    </row>
    <row r="120" spans="1:4" x14ac:dyDescent="0.25">
      <c r="A120" s="4" t="s">
        <v>161</v>
      </c>
      <c r="B120" s="5">
        <v>4.1580041580041582E-3</v>
      </c>
      <c r="C120" s="5">
        <v>4.2016806722689074E-3</v>
      </c>
      <c r="D120" s="5">
        <v>4.11522633744856E-3</v>
      </c>
    </row>
    <row r="121" spans="1:4" x14ac:dyDescent="0.25">
      <c r="A121" s="4" t="s">
        <v>162</v>
      </c>
      <c r="B121" s="5">
        <v>0</v>
      </c>
      <c r="C121" s="5">
        <v>0</v>
      </c>
      <c r="D121" s="5">
        <v>0</v>
      </c>
    </row>
    <row r="122" spans="1:4" x14ac:dyDescent="0.25">
      <c r="A122" s="4" t="s">
        <v>163</v>
      </c>
      <c r="B122" s="5">
        <v>0</v>
      </c>
      <c r="C122" s="5">
        <v>0</v>
      </c>
      <c r="D122" s="5">
        <v>0</v>
      </c>
    </row>
    <row r="123" spans="1:4" x14ac:dyDescent="0.25">
      <c r="A123" s="4" t="s">
        <v>164</v>
      </c>
      <c r="B123" s="5">
        <v>0</v>
      </c>
      <c r="C123" s="5">
        <v>0</v>
      </c>
      <c r="D123" s="5">
        <v>0</v>
      </c>
    </row>
    <row r="124" spans="1:4" x14ac:dyDescent="0.25">
      <c r="A124" s="4" t="s">
        <v>165</v>
      </c>
      <c r="B124" s="5">
        <v>0</v>
      </c>
      <c r="C124" s="5">
        <v>0</v>
      </c>
      <c r="D124" s="5">
        <v>0</v>
      </c>
    </row>
    <row r="125" spans="1:4" x14ac:dyDescent="0.25">
      <c r="A125" s="4" t="s">
        <v>166</v>
      </c>
      <c r="B125" s="5">
        <v>0</v>
      </c>
      <c r="C125" s="5">
        <v>0</v>
      </c>
      <c r="D125" s="5">
        <v>0</v>
      </c>
    </row>
    <row r="126" spans="1:4" x14ac:dyDescent="0.25">
      <c r="A126" s="4" t="s">
        <v>167</v>
      </c>
      <c r="B126" s="5">
        <v>0</v>
      </c>
      <c r="C126" s="5">
        <v>0</v>
      </c>
      <c r="D126" s="5">
        <v>0</v>
      </c>
    </row>
    <row r="127" spans="1:4" x14ac:dyDescent="0.25">
      <c r="A127" s="4" t="s">
        <v>168</v>
      </c>
      <c r="B127" s="5">
        <v>0</v>
      </c>
      <c r="C127" s="5">
        <v>0</v>
      </c>
      <c r="D127" s="5">
        <v>0</v>
      </c>
    </row>
    <row r="128" spans="1:4" x14ac:dyDescent="0.25">
      <c r="A128" s="4" t="s">
        <v>169</v>
      </c>
      <c r="B128" s="5">
        <v>0</v>
      </c>
      <c r="C128" s="5">
        <v>0</v>
      </c>
      <c r="D128" s="5">
        <v>0</v>
      </c>
    </row>
    <row r="129" spans="1:4" x14ac:dyDescent="0.25">
      <c r="A129" s="4" t="s">
        <v>170</v>
      </c>
      <c r="B129" s="5">
        <v>0</v>
      </c>
      <c r="C129" s="5">
        <v>0</v>
      </c>
      <c r="D129" s="5">
        <v>0</v>
      </c>
    </row>
    <row r="130" spans="1:4" x14ac:dyDescent="0.25">
      <c r="A130" s="4" t="s">
        <v>171</v>
      </c>
      <c r="B130" s="5">
        <v>0</v>
      </c>
      <c r="C130" s="5">
        <v>0</v>
      </c>
      <c r="D130" s="5">
        <v>0</v>
      </c>
    </row>
    <row r="131" spans="1:4" x14ac:dyDescent="0.25">
      <c r="A131" s="4" t="s">
        <v>172</v>
      </c>
      <c r="B131" s="5">
        <v>0</v>
      </c>
      <c r="C131" s="5">
        <v>0</v>
      </c>
      <c r="D131" s="5">
        <v>0</v>
      </c>
    </row>
    <row r="132" spans="1:4" x14ac:dyDescent="0.25">
      <c r="A132" s="4" t="s">
        <v>173</v>
      </c>
      <c r="B132" s="5">
        <v>0</v>
      </c>
      <c r="C132" s="5">
        <v>0</v>
      </c>
      <c r="D132" s="5">
        <v>0</v>
      </c>
    </row>
    <row r="133" spans="1:4" x14ac:dyDescent="0.25">
      <c r="A133" s="4" t="s">
        <v>174</v>
      </c>
      <c r="B133" s="5">
        <v>0</v>
      </c>
      <c r="C133" s="5">
        <v>0</v>
      </c>
      <c r="D133" s="5">
        <v>0</v>
      </c>
    </row>
  </sheetData>
  <mergeCells count="9">
    <mergeCell ref="B7:D7"/>
    <mergeCell ref="B8:D8"/>
    <mergeCell ref="B9:D9"/>
    <mergeCell ref="B10:D10"/>
    <mergeCell ref="A1:D2"/>
    <mergeCell ref="A3:D3"/>
    <mergeCell ref="A4:D4"/>
    <mergeCell ref="B5:D5"/>
    <mergeCell ref="B6:D6"/>
  </mergeCells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FFFF00"/>
  </sheetPr>
  <dimension ref="A1:D133"/>
  <sheetViews>
    <sheetView workbookViewId="0">
      <selection activeCell="F8" sqref="F8"/>
    </sheetView>
  </sheetViews>
  <sheetFormatPr defaultRowHeight="15" x14ac:dyDescent="0.25"/>
  <cols>
    <col min="1" max="1" width="17.85546875" customWidth="1"/>
    <col min="2" max="4" width="17.85546875" style="1" customWidth="1"/>
  </cols>
  <sheetData>
    <row r="1" spans="1:4" x14ac:dyDescent="0.25">
      <c r="A1" s="26" t="s">
        <v>78</v>
      </c>
      <c r="B1" s="27"/>
      <c r="C1" s="27"/>
      <c r="D1" s="28"/>
    </row>
    <row r="2" spans="1:4" x14ac:dyDescent="0.25">
      <c r="A2" s="29"/>
      <c r="B2" s="30"/>
      <c r="C2" s="30"/>
      <c r="D2" s="31"/>
    </row>
    <row r="3" spans="1:4" x14ac:dyDescent="0.25">
      <c r="A3" s="32" t="s">
        <v>176</v>
      </c>
      <c r="B3" s="33"/>
      <c r="C3" s="33"/>
      <c r="D3" s="34"/>
    </row>
    <row r="4" spans="1:4" x14ac:dyDescent="0.25">
      <c r="A4" s="37"/>
      <c r="B4" s="38"/>
      <c r="C4" s="38"/>
      <c r="D4" s="39"/>
    </row>
    <row r="5" spans="1:4" x14ac:dyDescent="0.25">
      <c r="A5" s="6" t="s">
        <v>76</v>
      </c>
      <c r="B5" s="33">
        <v>812</v>
      </c>
      <c r="C5" s="33"/>
      <c r="D5" s="34"/>
    </row>
    <row r="6" spans="1:4" x14ac:dyDescent="0.25">
      <c r="A6" s="7" t="s">
        <v>0</v>
      </c>
      <c r="B6" s="33" t="s">
        <v>37</v>
      </c>
      <c r="C6" s="33"/>
      <c r="D6" s="34"/>
    </row>
    <row r="7" spans="1:4" x14ac:dyDescent="0.25">
      <c r="A7" s="7" t="s">
        <v>62</v>
      </c>
      <c r="B7" s="33" t="s">
        <v>63</v>
      </c>
      <c r="C7" s="33"/>
      <c r="D7" s="34"/>
    </row>
    <row r="8" spans="1:4" x14ac:dyDescent="0.25">
      <c r="A8" s="7" t="s">
        <v>67</v>
      </c>
      <c r="B8" s="33" t="s">
        <v>68</v>
      </c>
      <c r="C8" s="33"/>
      <c r="D8" s="34"/>
    </row>
    <row r="9" spans="1:4" x14ac:dyDescent="0.25">
      <c r="A9" s="7" t="s">
        <v>72</v>
      </c>
      <c r="B9" s="33">
        <v>9</v>
      </c>
      <c r="C9" s="33"/>
      <c r="D9" s="34"/>
    </row>
    <row r="10" spans="1:4" x14ac:dyDescent="0.25">
      <c r="A10" s="2"/>
      <c r="B10" s="35" t="s">
        <v>224</v>
      </c>
      <c r="C10" s="35"/>
      <c r="D10" s="36"/>
    </row>
    <row r="11" spans="1:4" x14ac:dyDescent="0.25">
      <c r="A11" s="7" t="s">
        <v>73</v>
      </c>
      <c r="B11" s="3" t="s">
        <v>175</v>
      </c>
      <c r="C11" s="3" t="s">
        <v>74</v>
      </c>
      <c r="D11" s="8" t="s">
        <v>75</v>
      </c>
    </row>
    <row r="12" spans="1:4" x14ac:dyDescent="0.25">
      <c r="A12" s="7" t="s">
        <v>79</v>
      </c>
      <c r="B12" s="5">
        <v>0</v>
      </c>
      <c r="C12" s="5">
        <v>0</v>
      </c>
      <c r="D12" s="9">
        <v>0</v>
      </c>
    </row>
    <row r="13" spans="1:4" x14ac:dyDescent="0.25">
      <c r="A13" s="7" t="s">
        <v>83</v>
      </c>
      <c r="B13" s="5">
        <v>0</v>
      </c>
      <c r="C13" s="5">
        <v>0</v>
      </c>
      <c r="D13" s="9">
        <v>0</v>
      </c>
    </row>
    <row r="14" spans="1:4" x14ac:dyDescent="0.25">
      <c r="A14" s="7" t="s">
        <v>87</v>
      </c>
      <c r="B14" s="5">
        <v>0</v>
      </c>
      <c r="C14" s="5">
        <v>0</v>
      </c>
      <c r="D14" s="9">
        <v>0</v>
      </c>
    </row>
    <row r="15" spans="1:4" x14ac:dyDescent="0.25">
      <c r="A15" s="7" t="s">
        <v>91</v>
      </c>
      <c r="B15" s="5">
        <v>0</v>
      </c>
      <c r="C15" s="5">
        <v>0</v>
      </c>
      <c r="D15" s="9">
        <v>0</v>
      </c>
    </row>
    <row r="16" spans="1:4" x14ac:dyDescent="0.25">
      <c r="A16" s="7" t="s">
        <v>95</v>
      </c>
      <c r="B16" s="5">
        <v>0</v>
      </c>
      <c r="C16" s="5">
        <v>0</v>
      </c>
      <c r="D16" s="9">
        <v>0</v>
      </c>
    </row>
    <row r="17" spans="1:4" x14ac:dyDescent="0.25">
      <c r="A17" s="7" t="s">
        <v>99</v>
      </c>
      <c r="B17" s="5">
        <v>0</v>
      </c>
      <c r="C17" s="5">
        <v>0</v>
      </c>
      <c r="D17" s="9">
        <v>0</v>
      </c>
    </row>
    <row r="18" spans="1:4" x14ac:dyDescent="0.25">
      <c r="A18" s="7" t="s">
        <v>103</v>
      </c>
      <c r="B18" s="5">
        <v>1.5398152221733392E-2</v>
      </c>
      <c r="C18" s="5">
        <v>2.7385159010600707E-2</v>
      </c>
      <c r="D18" s="9">
        <v>3.5056967572304996E-3</v>
      </c>
    </row>
    <row r="19" spans="1:4" x14ac:dyDescent="0.25">
      <c r="A19" s="7" t="s">
        <v>107</v>
      </c>
      <c r="B19" s="5">
        <v>5.8952925648922128E-2</v>
      </c>
      <c r="C19" s="5">
        <v>7.8621908127208484E-2</v>
      </c>
      <c r="D19" s="9">
        <v>3.9439088518843118E-2</v>
      </c>
    </row>
    <row r="20" spans="1:4" x14ac:dyDescent="0.25">
      <c r="A20" s="7" t="s">
        <v>111</v>
      </c>
      <c r="B20" s="5">
        <v>8.8869335679718428E-2</v>
      </c>
      <c r="C20" s="5">
        <v>9.0106007067137811E-2</v>
      </c>
      <c r="D20" s="9">
        <v>8.7642418930762495E-2</v>
      </c>
    </row>
    <row r="21" spans="1:4" x14ac:dyDescent="0.25">
      <c r="A21" s="7" t="s">
        <v>115</v>
      </c>
      <c r="B21" s="5">
        <v>0.10162780466344039</v>
      </c>
      <c r="C21" s="5">
        <v>9.982332155477032E-2</v>
      </c>
      <c r="D21" s="9">
        <v>0.10341805433829973</v>
      </c>
    </row>
    <row r="22" spans="1:4" x14ac:dyDescent="0.25">
      <c r="A22" s="7" t="s">
        <v>119</v>
      </c>
      <c r="B22" s="5">
        <v>0.10866695996480423</v>
      </c>
      <c r="C22" s="5">
        <v>0.10689045936395759</v>
      </c>
      <c r="D22" s="9">
        <v>0.11042944785276074</v>
      </c>
    </row>
    <row r="23" spans="1:4" x14ac:dyDescent="0.25">
      <c r="A23" s="7" t="s">
        <v>123</v>
      </c>
      <c r="B23" s="5">
        <v>9.9868015838099428E-2</v>
      </c>
      <c r="C23" s="5">
        <v>0.10600706713780919</v>
      </c>
      <c r="D23" s="9">
        <v>9.3777388255915861E-2</v>
      </c>
    </row>
    <row r="24" spans="1:4" x14ac:dyDescent="0.25">
      <c r="A24" s="7" t="s">
        <v>127</v>
      </c>
      <c r="B24" s="5">
        <v>0.10690717113946327</v>
      </c>
      <c r="C24" s="5">
        <v>9.982332155477032E-2</v>
      </c>
      <c r="D24" s="9">
        <v>0.11393514460999124</v>
      </c>
    </row>
    <row r="25" spans="1:4" x14ac:dyDescent="0.25">
      <c r="A25" s="7" t="s">
        <v>131</v>
      </c>
      <c r="B25" s="5">
        <v>0.10558732952045755</v>
      </c>
      <c r="C25" s="5">
        <v>0.10424028268551237</v>
      </c>
      <c r="D25" s="9">
        <v>0.10692375109553023</v>
      </c>
    </row>
    <row r="26" spans="1:4" x14ac:dyDescent="0.25">
      <c r="A26" s="7" t="s">
        <v>135</v>
      </c>
      <c r="B26" s="5">
        <v>8.7989441267047955E-2</v>
      </c>
      <c r="C26" s="5">
        <v>8.5689045936395758E-2</v>
      </c>
      <c r="D26" s="9">
        <v>9.0271691498685358E-2</v>
      </c>
    </row>
    <row r="27" spans="1:4" x14ac:dyDescent="0.25">
      <c r="A27" s="7" t="s">
        <v>139</v>
      </c>
      <c r="B27" s="5">
        <v>9.1948966124065112E-2</v>
      </c>
      <c r="C27" s="5">
        <v>8.5689045936395758E-2</v>
      </c>
      <c r="D27" s="9">
        <v>9.815950920245399E-2</v>
      </c>
    </row>
    <row r="28" spans="1:4" x14ac:dyDescent="0.25">
      <c r="A28" s="7" t="s">
        <v>143</v>
      </c>
      <c r="B28" s="5">
        <v>8.8869335679718428E-2</v>
      </c>
      <c r="C28" s="5">
        <v>8.9222614840989395E-2</v>
      </c>
      <c r="D28" s="9">
        <v>8.851884312007012E-2</v>
      </c>
    </row>
    <row r="29" spans="1:4" x14ac:dyDescent="0.25">
      <c r="A29" s="7" t="s">
        <v>147</v>
      </c>
      <c r="B29" s="5">
        <v>4.0475142982842056E-2</v>
      </c>
      <c r="C29" s="5">
        <v>2.2084805653710248E-2</v>
      </c>
      <c r="D29" s="9">
        <v>5.8720420683610865E-2</v>
      </c>
    </row>
    <row r="30" spans="1:4" x14ac:dyDescent="0.25">
      <c r="A30" s="7" t="s">
        <v>151</v>
      </c>
      <c r="B30" s="5">
        <v>3.5195776506819184E-3</v>
      </c>
      <c r="C30" s="5">
        <v>3.5335689045936395E-3</v>
      </c>
      <c r="D30" s="9">
        <v>3.5056967572304996E-3</v>
      </c>
    </row>
    <row r="31" spans="1:4" x14ac:dyDescent="0.25">
      <c r="A31" s="7" t="s">
        <v>155</v>
      </c>
      <c r="B31" s="5">
        <v>1.3198416190057193E-3</v>
      </c>
      <c r="C31" s="5">
        <v>8.8339222614840988E-4</v>
      </c>
      <c r="D31" s="9">
        <v>1.7528483786152498E-3</v>
      </c>
    </row>
    <row r="32" spans="1:4" x14ac:dyDescent="0.25">
      <c r="A32" s="7" t="s">
        <v>159</v>
      </c>
      <c r="B32" s="5">
        <v>0</v>
      </c>
      <c r="C32" s="5">
        <v>0</v>
      </c>
      <c r="D32" s="9">
        <v>0</v>
      </c>
    </row>
    <row r="33" spans="1:4" x14ac:dyDescent="0.25">
      <c r="A33" s="7" t="s">
        <v>163</v>
      </c>
      <c r="B33" s="5">
        <v>0</v>
      </c>
      <c r="C33" s="5">
        <v>0</v>
      </c>
      <c r="D33" s="9">
        <v>0</v>
      </c>
    </row>
    <row r="34" spans="1:4" x14ac:dyDescent="0.25">
      <c r="A34" s="7" t="s">
        <v>167</v>
      </c>
      <c r="B34" s="5">
        <v>0</v>
      </c>
      <c r="C34" s="5">
        <v>0</v>
      </c>
      <c r="D34" s="9">
        <v>0</v>
      </c>
    </row>
    <row r="35" spans="1:4" ht="15.75" thickBot="1" x14ac:dyDescent="0.3">
      <c r="A35" s="10" t="s">
        <v>171</v>
      </c>
      <c r="B35" s="11">
        <v>0</v>
      </c>
      <c r="C35" s="11">
        <v>0</v>
      </c>
      <c r="D35" s="12">
        <v>0</v>
      </c>
    </row>
    <row r="38" spans="1:4" x14ac:dyDescent="0.25">
      <c r="A38" s="4" t="s">
        <v>79</v>
      </c>
      <c r="B38" s="5">
        <v>0</v>
      </c>
      <c r="C38" s="5">
        <v>0</v>
      </c>
      <c r="D38" s="5">
        <v>0</v>
      </c>
    </row>
    <row r="39" spans="1:4" x14ac:dyDescent="0.25">
      <c r="A39" s="4" t="s">
        <v>80</v>
      </c>
      <c r="B39" s="5">
        <v>0</v>
      </c>
      <c r="C39" s="5">
        <v>0</v>
      </c>
      <c r="D39" s="5">
        <v>0</v>
      </c>
    </row>
    <row r="40" spans="1:4" x14ac:dyDescent="0.25">
      <c r="A40" s="4" t="s">
        <v>81</v>
      </c>
      <c r="B40" s="5">
        <v>0</v>
      </c>
      <c r="C40" s="5">
        <v>0</v>
      </c>
      <c r="D40" s="5">
        <v>0</v>
      </c>
    </row>
    <row r="41" spans="1:4" x14ac:dyDescent="0.25">
      <c r="A41" s="4" t="s">
        <v>82</v>
      </c>
      <c r="B41" s="5">
        <v>0</v>
      </c>
      <c r="C41" s="5">
        <v>0</v>
      </c>
      <c r="D41" s="5">
        <v>0</v>
      </c>
    </row>
    <row r="42" spans="1:4" x14ac:dyDescent="0.25">
      <c r="A42" s="4" t="s">
        <v>83</v>
      </c>
      <c r="B42" s="5">
        <v>0</v>
      </c>
      <c r="C42" s="5">
        <v>0</v>
      </c>
      <c r="D42" s="5">
        <v>0</v>
      </c>
    </row>
    <row r="43" spans="1:4" x14ac:dyDescent="0.25">
      <c r="A43" s="4" t="s">
        <v>84</v>
      </c>
      <c r="B43" s="5">
        <v>0</v>
      </c>
      <c r="C43" s="5">
        <v>0</v>
      </c>
      <c r="D43" s="5">
        <v>0</v>
      </c>
    </row>
    <row r="44" spans="1:4" x14ac:dyDescent="0.25">
      <c r="A44" s="4" t="s">
        <v>85</v>
      </c>
      <c r="B44" s="5">
        <v>0</v>
      </c>
      <c r="C44" s="5">
        <v>0</v>
      </c>
      <c r="D44" s="5">
        <v>0</v>
      </c>
    </row>
    <row r="45" spans="1:4" x14ac:dyDescent="0.25">
      <c r="A45" s="4" t="s">
        <v>86</v>
      </c>
      <c r="B45" s="5">
        <v>0</v>
      </c>
      <c r="C45" s="5">
        <v>0</v>
      </c>
      <c r="D45" s="5">
        <v>0</v>
      </c>
    </row>
    <row r="46" spans="1:4" x14ac:dyDescent="0.25">
      <c r="A46" s="4" t="s">
        <v>87</v>
      </c>
      <c r="B46" s="5">
        <v>0</v>
      </c>
      <c r="C46" s="5">
        <v>0</v>
      </c>
      <c r="D46" s="5">
        <v>0</v>
      </c>
    </row>
    <row r="47" spans="1:4" x14ac:dyDescent="0.25">
      <c r="A47" s="4" t="s">
        <v>88</v>
      </c>
      <c r="B47" s="5">
        <v>0</v>
      </c>
      <c r="C47" s="5">
        <v>0</v>
      </c>
      <c r="D47" s="5">
        <v>0</v>
      </c>
    </row>
    <row r="48" spans="1:4" x14ac:dyDescent="0.25">
      <c r="A48" s="4" t="s">
        <v>89</v>
      </c>
      <c r="B48" s="5">
        <v>0</v>
      </c>
      <c r="C48" s="5">
        <v>0</v>
      </c>
      <c r="D48" s="5">
        <v>0</v>
      </c>
    </row>
    <row r="49" spans="1:4" x14ac:dyDescent="0.25">
      <c r="A49" s="4" t="s">
        <v>90</v>
      </c>
      <c r="B49" s="5">
        <v>0</v>
      </c>
      <c r="C49" s="5">
        <v>0</v>
      </c>
      <c r="D49" s="5">
        <v>0</v>
      </c>
    </row>
    <row r="50" spans="1:4" x14ac:dyDescent="0.25">
      <c r="A50" s="4" t="s">
        <v>91</v>
      </c>
      <c r="B50" s="5">
        <v>0</v>
      </c>
      <c r="C50" s="5">
        <v>0</v>
      </c>
      <c r="D50" s="5">
        <v>0</v>
      </c>
    </row>
    <row r="51" spans="1:4" x14ac:dyDescent="0.25">
      <c r="A51" s="4" t="s">
        <v>92</v>
      </c>
      <c r="B51" s="5">
        <v>0</v>
      </c>
      <c r="C51" s="5">
        <v>0</v>
      </c>
      <c r="D51" s="5">
        <v>0</v>
      </c>
    </row>
    <row r="52" spans="1:4" x14ac:dyDescent="0.25">
      <c r="A52" s="4" t="s">
        <v>93</v>
      </c>
      <c r="B52" s="5">
        <v>0</v>
      </c>
      <c r="C52" s="5">
        <v>0</v>
      </c>
      <c r="D52" s="5">
        <v>0</v>
      </c>
    </row>
    <row r="53" spans="1:4" x14ac:dyDescent="0.25">
      <c r="A53" s="4" t="s">
        <v>94</v>
      </c>
      <c r="B53" s="5">
        <v>0</v>
      </c>
      <c r="C53" s="5">
        <v>0</v>
      </c>
      <c r="D53" s="5">
        <v>0</v>
      </c>
    </row>
    <row r="54" spans="1:4" x14ac:dyDescent="0.25">
      <c r="A54" s="4" t="s">
        <v>95</v>
      </c>
      <c r="B54" s="5">
        <v>0</v>
      </c>
      <c r="C54" s="5">
        <v>0</v>
      </c>
      <c r="D54" s="5">
        <v>0</v>
      </c>
    </row>
    <row r="55" spans="1:4" x14ac:dyDescent="0.25">
      <c r="A55" s="4" t="s">
        <v>96</v>
      </c>
      <c r="B55" s="5">
        <v>0</v>
      </c>
      <c r="C55" s="5">
        <v>0</v>
      </c>
      <c r="D55" s="5">
        <v>0</v>
      </c>
    </row>
    <row r="56" spans="1:4" x14ac:dyDescent="0.25">
      <c r="A56" s="4" t="s">
        <v>97</v>
      </c>
      <c r="B56" s="5">
        <v>0</v>
      </c>
      <c r="C56" s="5">
        <v>0</v>
      </c>
      <c r="D56" s="5">
        <v>0</v>
      </c>
    </row>
    <row r="57" spans="1:4" x14ac:dyDescent="0.25">
      <c r="A57" s="4" t="s">
        <v>98</v>
      </c>
      <c r="B57" s="5">
        <v>0</v>
      </c>
      <c r="C57" s="5">
        <v>0</v>
      </c>
      <c r="D57" s="5">
        <v>0</v>
      </c>
    </row>
    <row r="58" spans="1:4" x14ac:dyDescent="0.25">
      <c r="A58" s="4" t="s">
        <v>99</v>
      </c>
      <c r="B58" s="5">
        <v>0</v>
      </c>
      <c r="C58" s="5">
        <v>0</v>
      </c>
      <c r="D58" s="5">
        <v>0</v>
      </c>
    </row>
    <row r="59" spans="1:4" x14ac:dyDescent="0.25">
      <c r="A59" s="4" t="s">
        <v>100</v>
      </c>
      <c r="B59" s="5">
        <v>1.3198416190057193E-3</v>
      </c>
      <c r="C59" s="5">
        <v>1.7667844522968198E-3</v>
      </c>
      <c r="D59" s="5">
        <v>8.7642418930762491E-4</v>
      </c>
    </row>
    <row r="60" spans="1:4" x14ac:dyDescent="0.25">
      <c r="A60" s="4" t="s">
        <v>101</v>
      </c>
      <c r="B60" s="5">
        <v>4.8394192696876379E-3</v>
      </c>
      <c r="C60" s="5">
        <v>8.8339222614840993E-3</v>
      </c>
      <c r="D60" s="5">
        <v>8.7642418930762491E-4</v>
      </c>
    </row>
    <row r="61" spans="1:4" x14ac:dyDescent="0.25">
      <c r="A61" s="4" t="s">
        <v>102</v>
      </c>
      <c r="B61" s="5">
        <v>7.9190497140343152E-3</v>
      </c>
      <c r="C61" s="5">
        <v>1.5017667844522967E-2</v>
      </c>
      <c r="D61" s="5">
        <v>8.7642418930762491E-4</v>
      </c>
    </row>
    <row r="62" spans="1:4" x14ac:dyDescent="0.25">
      <c r="A62" s="4" t="s">
        <v>103</v>
      </c>
      <c r="B62" s="5">
        <v>1.5398152221733392E-2</v>
      </c>
      <c r="C62" s="5">
        <v>2.7385159010600707E-2</v>
      </c>
      <c r="D62" s="5">
        <v>3.5056967572304996E-3</v>
      </c>
    </row>
    <row r="63" spans="1:4" x14ac:dyDescent="0.25">
      <c r="A63" s="4" t="s">
        <v>104</v>
      </c>
      <c r="B63" s="5">
        <v>2.1117465904091508E-2</v>
      </c>
      <c r="C63" s="5">
        <v>3.3568904593639579E-2</v>
      </c>
      <c r="D63" s="5">
        <v>8.7642418930762491E-3</v>
      </c>
    </row>
    <row r="64" spans="1:4" x14ac:dyDescent="0.25">
      <c r="A64" s="4" t="s">
        <v>105</v>
      </c>
      <c r="B64" s="5">
        <v>2.6396832380114386E-2</v>
      </c>
      <c r="C64" s="5">
        <v>3.9752650176678443E-2</v>
      </c>
      <c r="D64" s="5">
        <v>1.3146362839614373E-2</v>
      </c>
    </row>
    <row r="65" spans="1:4" x14ac:dyDescent="0.25">
      <c r="A65" s="4" t="s">
        <v>106</v>
      </c>
      <c r="B65" s="5">
        <v>4.7514298284205898E-2</v>
      </c>
      <c r="C65" s="5">
        <v>6.7137809187279157E-2</v>
      </c>
      <c r="D65" s="5">
        <v>2.8045574057843997E-2</v>
      </c>
    </row>
    <row r="66" spans="1:4" x14ac:dyDescent="0.25">
      <c r="A66" s="4" t="s">
        <v>107</v>
      </c>
      <c r="B66" s="5">
        <v>5.8952925648922128E-2</v>
      </c>
      <c r="C66" s="5">
        <v>7.8621908127208484E-2</v>
      </c>
      <c r="D66" s="5">
        <v>3.9439088518843118E-2</v>
      </c>
    </row>
    <row r="67" spans="1:4" x14ac:dyDescent="0.25">
      <c r="A67" s="4" t="s">
        <v>108</v>
      </c>
      <c r="B67" s="5">
        <v>7.7870655521337442E-2</v>
      </c>
      <c r="C67" s="5">
        <v>9.8939929328621903E-2</v>
      </c>
      <c r="D67" s="5">
        <v>5.696757230499562E-2</v>
      </c>
    </row>
    <row r="68" spans="1:4" x14ac:dyDescent="0.25">
      <c r="A68" s="4" t="s">
        <v>109</v>
      </c>
      <c r="B68" s="5">
        <v>8.9309282886053679E-2</v>
      </c>
      <c r="C68" s="5">
        <v>0.10247349823321555</v>
      </c>
      <c r="D68" s="5">
        <v>7.6248904469763359E-2</v>
      </c>
    </row>
    <row r="69" spans="1:4" x14ac:dyDescent="0.25">
      <c r="A69" s="4" t="s">
        <v>110</v>
      </c>
      <c r="B69" s="5">
        <v>8.5349758029036521E-2</v>
      </c>
      <c r="C69" s="5">
        <v>9.187279151943463E-2</v>
      </c>
      <c r="D69" s="5">
        <v>7.8878177037686237E-2</v>
      </c>
    </row>
    <row r="70" spans="1:4" x14ac:dyDescent="0.25">
      <c r="A70" s="4" t="s">
        <v>111</v>
      </c>
      <c r="B70" s="5">
        <v>8.8869335679718428E-2</v>
      </c>
      <c r="C70" s="5">
        <v>9.0106007067137811E-2</v>
      </c>
      <c r="D70" s="5">
        <v>8.7642418930762495E-2</v>
      </c>
    </row>
    <row r="71" spans="1:4" x14ac:dyDescent="0.25">
      <c r="A71" s="4" t="s">
        <v>112</v>
      </c>
      <c r="B71" s="5">
        <v>9.2828860536735586E-2</v>
      </c>
      <c r="C71" s="5">
        <v>9.0106007067137811E-2</v>
      </c>
      <c r="D71" s="5">
        <v>9.5530236634531113E-2</v>
      </c>
    </row>
    <row r="72" spans="1:4" x14ac:dyDescent="0.25">
      <c r="A72" s="4" t="s">
        <v>113</v>
      </c>
      <c r="B72" s="5">
        <v>9.3268807743070836E-2</v>
      </c>
      <c r="C72" s="5">
        <v>9.2756183745583046E-2</v>
      </c>
      <c r="D72" s="5">
        <v>9.3777388255915861E-2</v>
      </c>
    </row>
    <row r="73" spans="1:4" x14ac:dyDescent="0.25">
      <c r="A73" s="4" t="s">
        <v>114</v>
      </c>
      <c r="B73" s="5">
        <v>0.10118785745710515</v>
      </c>
      <c r="C73" s="5">
        <v>9.5406360424028266E-2</v>
      </c>
      <c r="D73" s="5">
        <v>0.10692375109553023</v>
      </c>
    </row>
    <row r="74" spans="1:4" x14ac:dyDescent="0.25">
      <c r="A74" s="4" t="s">
        <v>115</v>
      </c>
      <c r="B74" s="5">
        <v>0.10162780466344039</v>
      </c>
      <c r="C74" s="5">
        <v>9.982332155477032E-2</v>
      </c>
      <c r="D74" s="5">
        <v>0.10341805433829973</v>
      </c>
    </row>
    <row r="75" spans="1:4" x14ac:dyDescent="0.25">
      <c r="A75" s="4" t="s">
        <v>116</v>
      </c>
      <c r="B75" s="5">
        <v>0.10734711834579851</v>
      </c>
      <c r="C75" s="5">
        <v>0.10512367491166077</v>
      </c>
      <c r="D75" s="5">
        <v>0.10955302366345311</v>
      </c>
    </row>
    <row r="76" spans="1:4" x14ac:dyDescent="0.25">
      <c r="A76" s="4" t="s">
        <v>117</v>
      </c>
      <c r="B76" s="5">
        <v>0.11350637923449186</v>
      </c>
      <c r="C76" s="5">
        <v>0.11219081272084806</v>
      </c>
      <c r="D76" s="5">
        <v>0.11481156879929887</v>
      </c>
    </row>
    <row r="77" spans="1:4" x14ac:dyDescent="0.25">
      <c r="A77" s="4" t="s">
        <v>118</v>
      </c>
      <c r="B77" s="5">
        <v>0.11086669599648043</v>
      </c>
      <c r="C77" s="5">
        <v>0.11307420494699646</v>
      </c>
      <c r="D77" s="5">
        <v>0.10867659947414549</v>
      </c>
    </row>
    <row r="78" spans="1:4" x14ac:dyDescent="0.25">
      <c r="A78" s="4" t="s">
        <v>119</v>
      </c>
      <c r="B78" s="5">
        <v>0.10866695996480423</v>
      </c>
      <c r="C78" s="5">
        <v>0.10689045936395759</v>
      </c>
      <c r="D78" s="5">
        <v>0.11042944785276074</v>
      </c>
    </row>
    <row r="79" spans="1:4" x14ac:dyDescent="0.25">
      <c r="A79" s="4" t="s">
        <v>120</v>
      </c>
      <c r="B79" s="5">
        <v>0.10514738231412231</v>
      </c>
      <c r="C79" s="5">
        <v>0.11042402826855123</v>
      </c>
      <c r="D79" s="5">
        <v>9.9912357581069242E-2</v>
      </c>
    </row>
    <row r="80" spans="1:4" x14ac:dyDescent="0.25">
      <c r="A80" s="4" t="s">
        <v>121</v>
      </c>
      <c r="B80" s="5">
        <v>0.10030796304443466</v>
      </c>
      <c r="C80" s="5">
        <v>0.10512367491166077</v>
      </c>
      <c r="D80" s="5">
        <v>9.5530236634531113E-2</v>
      </c>
    </row>
    <row r="81" spans="1:4" x14ac:dyDescent="0.25">
      <c r="A81" s="4" t="s">
        <v>122</v>
      </c>
      <c r="B81" s="5">
        <v>9.7228332600087994E-2</v>
      </c>
      <c r="C81" s="5">
        <v>9.982332155477032E-2</v>
      </c>
      <c r="D81" s="5">
        <v>9.4653812445223487E-2</v>
      </c>
    </row>
    <row r="82" spans="1:4" x14ac:dyDescent="0.25">
      <c r="A82" s="4" t="s">
        <v>123</v>
      </c>
      <c r="B82" s="5">
        <v>9.9868015838099428E-2</v>
      </c>
      <c r="C82" s="5">
        <v>0.10600706713780919</v>
      </c>
      <c r="D82" s="5">
        <v>9.3777388255915861E-2</v>
      </c>
    </row>
    <row r="83" spans="1:4" x14ac:dyDescent="0.25">
      <c r="A83" s="4" t="s">
        <v>124</v>
      </c>
      <c r="B83" s="5">
        <v>0.10162780466344039</v>
      </c>
      <c r="C83" s="5">
        <v>9.8056537102473501E-2</v>
      </c>
      <c r="D83" s="5">
        <v>0.10517090271691498</v>
      </c>
    </row>
    <row r="84" spans="1:4" x14ac:dyDescent="0.25">
      <c r="A84" s="4" t="s">
        <v>125</v>
      </c>
      <c r="B84" s="5">
        <v>9.590849098108227E-2</v>
      </c>
      <c r="C84" s="5">
        <v>9.187279151943463E-2</v>
      </c>
      <c r="D84" s="5">
        <v>9.9912357581069242E-2</v>
      </c>
    </row>
    <row r="85" spans="1:4" x14ac:dyDescent="0.25">
      <c r="A85" s="4" t="s">
        <v>126</v>
      </c>
      <c r="B85" s="5">
        <v>0.10206775186977562</v>
      </c>
      <c r="C85" s="5">
        <v>0.10070671378091872</v>
      </c>
      <c r="D85" s="5">
        <v>0.10341805433829973</v>
      </c>
    </row>
    <row r="86" spans="1:4" x14ac:dyDescent="0.25">
      <c r="A86" s="4" t="s">
        <v>127</v>
      </c>
      <c r="B86" s="5">
        <v>0.10690717113946327</v>
      </c>
      <c r="C86" s="5">
        <v>9.982332155477032E-2</v>
      </c>
      <c r="D86" s="5">
        <v>0.11393514460999124</v>
      </c>
    </row>
    <row r="87" spans="1:4" x14ac:dyDescent="0.25">
      <c r="A87" s="4" t="s">
        <v>128</v>
      </c>
      <c r="B87" s="5">
        <v>9.8988121425428954E-2</v>
      </c>
      <c r="C87" s="5">
        <v>9.4522968197879864E-2</v>
      </c>
      <c r="D87" s="5">
        <v>0.10341805433829973</v>
      </c>
    </row>
    <row r="88" spans="1:4" x14ac:dyDescent="0.25">
      <c r="A88" s="4" t="s">
        <v>129</v>
      </c>
      <c r="B88" s="5">
        <v>0.11086669599648043</v>
      </c>
      <c r="C88" s="5">
        <v>0.10865724381625441</v>
      </c>
      <c r="D88" s="5">
        <v>0.11305872042068361</v>
      </c>
    </row>
    <row r="89" spans="1:4" x14ac:dyDescent="0.25">
      <c r="A89" s="4" t="s">
        <v>130</v>
      </c>
      <c r="B89" s="5">
        <v>0.10866695996480423</v>
      </c>
      <c r="C89" s="5">
        <v>0.10424028268551237</v>
      </c>
      <c r="D89" s="5">
        <v>0.11305872042068361</v>
      </c>
    </row>
    <row r="90" spans="1:4" x14ac:dyDescent="0.25">
      <c r="A90" s="4" t="s">
        <v>131</v>
      </c>
      <c r="B90" s="5">
        <v>0.10558732952045755</v>
      </c>
      <c r="C90" s="5">
        <v>0.10424028268551237</v>
      </c>
      <c r="D90" s="5">
        <v>0.10692375109553023</v>
      </c>
    </row>
    <row r="91" spans="1:4" x14ac:dyDescent="0.25">
      <c r="A91" s="4" t="s">
        <v>132</v>
      </c>
      <c r="B91" s="5">
        <v>0.10162780466344039</v>
      </c>
      <c r="C91" s="5">
        <v>0.10070671378091872</v>
      </c>
      <c r="D91" s="5">
        <v>0.10254163014899212</v>
      </c>
    </row>
    <row r="92" spans="1:4" x14ac:dyDescent="0.25">
      <c r="A92" s="4" t="s">
        <v>133</v>
      </c>
      <c r="B92" s="5">
        <v>9.5468543774747033E-2</v>
      </c>
      <c r="C92" s="5">
        <v>9.3639575971731448E-2</v>
      </c>
      <c r="D92" s="5">
        <v>9.7283085013146364E-2</v>
      </c>
    </row>
    <row r="93" spans="1:4" x14ac:dyDescent="0.25">
      <c r="A93" s="4" t="s">
        <v>134</v>
      </c>
      <c r="B93" s="5">
        <v>9.1948966124065112E-2</v>
      </c>
      <c r="C93" s="5">
        <v>9.0989399293286213E-2</v>
      </c>
      <c r="D93" s="5">
        <v>9.2900964066608235E-2</v>
      </c>
    </row>
    <row r="94" spans="1:4" x14ac:dyDescent="0.25">
      <c r="A94" s="4" t="s">
        <v>135</v>
      </c>
      <c r="B94" s="5">
        <v>8.7989441267047955E-2</v>
      </c>
      <c r="C94" s="5">
        <v>8.5689045936395758E-2</v>
      </c>
      <c r="D94" s="5">
        <v>9.0271691498685358E-2</v>
      </c>
    </row>
    <row r="95" spans="1:4" x14ac:dyDescent="0.25">
      <c r="A95" s="4" t="s">
        <v>136</v>
      </c>
      <c r="B95" s="5">
        <v>9.5468543774747033E-2</v>
      </c>
      <c r="C95" s="5">
        <v>8.8339222614840993E-2</v>
      </c>
      <c r="D95" s="5">
        <v>0.10254163014899212</v>
      </c>
    </row>
    <row r="96" spans="1:4" x14ac:dyDescent="0.25">
      <c r="A96" s="4" t="s">
        <v>137</v>
      </c>
      <c r="B96" s="5">
        <v>9.5028596568411797E-2</v>
      </c>
      <c r="C96" s="5">
        <v>8.8339222614840993E-2</v>
      </c>
      <c r="D96" s="5">
        <v>0.10166520595968449</v>
      </c>
    </row>
    <row r="97" spans="1:4" x14ac:dyDescent="0.25">
      <c r="A97" s="4" t="s">
        <v>138</v>
      </c>
      <c r="B97" s="5">
        <v>9.4588649362076546E-2</v>
      </c>
      <c r="C97" s="5">
        <v>9.187279151943463E-2</v>
      </c>
      <c r="D97" s="5">
        <v>9.7283085013146364E-2</v>
      </c>
    </row>
    <row r="98" spans="1:4" x14ac:dyDescent="0.25">
      <c r="A98" s="4" t="s">
        <v>139</v>
      </c>
      <c r="B98" s="5">
        <v>9.1948966124065112E-2</v>
      </c>
      <c r="C98" s="5">
        <v>8.5689045936395758E-2</v>
      </c>
      <c r="D98" s="5">
        <v>9.815950920245399E-2</v>
      </c>
    </row>
    <row r="99" spans="1:4" x14ac:dyDescent="0.25">
      <c r="A99" s="4" t="s">
        <v>140</v>
      </c>
      <c r="B99" s="5">
        <v>8.7989441267047955E-2</v>
      </c>
      <c r="C99" s="5">
        <v>8.6572438162544174E-2</v>
      </c>
      <c r="D99" s="5">
        <v>8.9395267309377732E-2</v>
      </c>
    </row>
    <row r="100" spans="1:4" x14ac:dyDescent="0.25">
      <c r="A100" s="4" t="s">
        <v>141</v>
      </c>
      <c r="B100" s="5">
        <v>8.6669599648042231E-2</v>
      </c>
      <c r="C100" s="5">
        <v>8.5689045936395758E-2</v>
      </c>
      <c r="D100" s="5">
        <v>8.7642418930762495E-2</v>
      </c>
    </row>
    <row r="101" spans="1:4" x14ac:dyDescent="0.25">
      <c r="A101" s="4" t="s">
        <v>142</v>
      </c>
      <c r="B101" s="5">
        <v>8.7989441267047955E-2</v>
      </c>
      <c r="C101" s="5">
        <v>8.0388692579505303E-2</v>
      </c>
      <c r="D101" s="5">
        <v>9.5530236634531113E-2</v>
      </c>
    </row>
    <row r="102" spans="1:4" x14ac:dyDescent="0.25">
      <c r="A102" s="4" t="s">
        <v>143</v>
      </c>
      <c r="B102" s="5">
        <v>8.8869335679718428E-2</v>
      </c>
      <c r="C102" s="5">
        <v>8.9222614840989395E-2</v>
      </c>
      <c r="D102" s="5">
        <v>8.851884312007012E-2</v>
      </c>
    </row>
    <row r="103" spans="1:4" x14ac:dyDescent="0.25">
      <c r="A103" s="4" t="s">
        <v>144</v>
      </c>
      <c r="B103" s="5">
        <v>8.2270127584689837E-2</v>
      </c>
      <c r="C103" s="5">
        <v>7.8621908127208484E-2</v>
      </c>
      <c r="D103" s="5">
        <v>8.5889570552147243E-2</v>
      </c>
    </row>
    <row r="104" spans="1:4" x14ac:dyDescent="0.25">
      <c r="A104" s="4" t="s">
        <v>145</v>
      </c>
      <c r="B104" s="5">
        <v>6.8631764188297403E-2</v>
      </c>
      <c r="C104" s="5">
        <v>6.0070671378091869E-2</v>
      </c>
      <c r="D104" s="5">
        <v>7.7125328659070985E-2</v>
      </c>
    </row>
    <row r="105" spans="1:4" x14ac:dyDescent="0.25">
      <c r="A105" s="4" t="s">
        <v>146</v>
      </c>
      <c r="B105" s="5">
        <v>5.587329520457545E-2</v>
      </c>
      <c r="C105" s="5">
        <v>4.2402826855123678E-2</v>
      </c>
      <c r="D105" s="5">
        <v>6.9237510955302367E-2</v>
      </c>
    </row>
    <row r="106" spans="1:4" x14ac:dyDescent="0.25">
      <c r="A106" s="4" t="s">
        <v>147</v>
      </c>
      <c r="B106" s="5">
        <v>4.0475142982842056E-2</v>
      </c>
      <c r="C106" s="5">
        <v>2.2084805653710248E-2</v>
      </c>
      <c r="D106" s="5">
        <v>5.8720420683610865E-2</v>
      </c>
    </row>
    <row r="107" spans="1:4" x14ac:dyDescent="0.25">
      <c r="A107" s="4" t="s">
        <v>148</v>
      </c>
      <c r="B107" s="5">
        <v>2.5076990761108666E-2</v>
      </c>
      <c r="C107" s="5">
        <v>1.2367491166077738E-2</v>
      </c>
      <c r="D107" s="5">
        <v>3.7686240140227867E-2</v>
      </c>
    </row>
    <row r="108" spans="1:4" x14ac:dyDescent="0.25">
      <c r="A108" s="4" t="s">
        <v>149</v>
      </c>
      <c r="B108" s="5">
        <v>1.8477782666080071E-2</v>
      </c>
      <c r="C108" s="5">
        <v>9.7173144876325085E-3</v>
      </c>
      <c r="D108" s="5">
        <v>2.7169149868536371E-2</v>
      </c>
    </row>
    <row r="109" spans="1:4" x14ac:dyDescent="0.25">
      <c r="A109" s="4" t="s">
        <v>150</v>
      </c>
      <c r="B109" s="5">
        <v>7.479102507699076E-3</v>
      </c>
      <c r="C109" s="5">
        <v>6.183745583038869E-3</v>
      </c>
      <c r="D109" s="5">
        <v>8.7642418930762491E-3</v>
      </c>
    </row>
    <row r="110" spans="1:4" x14ac:dyDescent="0.25">
      <c r="A110" s="4" t="s">
        <v>151</v>
      </c>
      <c r="B110" s="5">
        <v>3.5195776506819184E-3</v>
      </c>
      <c r="C110" s="5">
        <v>3.5335689045936395E-3</v>
      </c>
      <c r="D110" s="5">
        <v>3.5056967572304996E-3</v>
      </c>
    </row>
    <row r="111" spans="1:4" x14ac:dyDescent="0.25">
      <c r="A111" s="4" t="s">
        <v>152</v>
      </c>
      <c r="B111" s="5">
        <v>8.7989441267047959E-4</v>
      </c>
      <c r="C111" s="5">
        <v>8.8339222614840988E-4</v>
      </c>
      <c r="D111" s="5">
        <v>8.7642418930762491E-4</v>
      </c>
    </row>
    <row r="112" spans="1:4" x14ac:dyDescent="0.25">
      <c r="A112" s="4" t="s">
        <v>153</v>
      </c>
      <c r="B112" s="5">
        <v>8.7989441267047959E-4</v>
      </c>
      <c r="C112" s="5">
        <v>8.8339222614840988E-4</v>
      </c>
      <c r="D112" s="5">
        <v>8.7642418930762491E-4</v>
      </c>
    </row>
    <row r="113" spans="1:4" x14ac:dyDescent="0.25">
      <c r="A113" s="4" t="s">
        <v>154</v>
      </c>
      <c r="B113" s="5">
        <v>1.3198416190057193E-3</v>
      </c>
      <c r="C113" s="5">
        <v>8.8339222614840988E-4</v>
      </c>
      <c r="D113" s="5">
        <v>1.7528483786152498E-3</v>
      </c>
    </row>
    <row r="114" spans="1:4" x14ac:dyDescent="0.25">
      <c r="A114" s="4" t="s">
        <v>155</v>
      </c>
      <c r="B114" s="5">
        <v>1.3198416190057193E-3</v>
      </c>
      <c r="C114" s="5">
        <v>8.8339222614840988E-4</v>
      </c>
      <c r="D114" s="5">
        <v>1.7528483786152498E-3</v>
      </c>
    </row>
    <row r="115" spans="1:4" x14ac:dyDescent="0.25">
      <c r="A115" s="4" t="s">
        <v>156</v>
      </c>
      <c r="B115" s="5">
        <v>4.399472063352398E-4</v>
      </c>
      <c r="C115" s="5">
        <v>0</v>
      </c>
      <c r="D115" s="5">
        <v>8.7642418930762491E-4</v>
      </c>
    </row>
    <row r="116" spans="1:4" x14ac:dyDescent="0.25">
      <c r="A116" s="4" t="s">
        <v>157</v>
      </c>
      <c r="B116" s="5">
        <v>4.399472063352398E-4</v>
      </c>
      <c r="C116" s="5">
        <v>0</v>
      </c>
      <c r="D116" s="5">
        <v>8.7642418930762491E-4</v>
      </c>
    </row>
    <row r="117" spans="1:4" x14ac:dyDescent="0.25">
      <c r="A117" s="4" t="s">
        <v>158</v>
      </c>
      <c r="B117" s="5">
        <v>0</v>
      </c>
      <c r="C117" s="5">
        <v>0</v>
      </c>
      <c r="D117" s="5">
        <v>0</v>
      </c>
    </row>
    <row r="118" spans="1:4" x14ac:dyDescent="0.25">
      <c r="A118" s="4" t="s">
        <v>159</v>
      </c>
      <c r="B118" s="5">
        <v>0</v>
      </c>
      <c r="C118" s="5">
        <v>0</v>
      </c>
      <c r="D118" s="5">
        <v>0</v>
      </c>
    </row>
    <row r="119" spans="1:4" x14ac:dyDescent="0.25">
      <c r="A119" s="4" t="s">
        <v>160</v>
      </c>
      <c r="B119" s="5">
        <v>0</v>
      </c>
      <c r="C119" s="5">
        <v>0</v>
      </c>
      <c r="D119" s="5">
        <v>0</v>
      </c>
    </row>
    <row r="120" spans="1:4" x14ac:dyDescent="0.25">
      <c r="A120" s="4" t="s">
        <v>161</v>
      </c>
      <c r="B120" s="5">
        <v>0</v>
      </c>
      <c r="C120" s="5">
        <v>0</v>
      </c>
      <c r="D120" s="5">
        <v>0</v>
      </c>
    </row>
    <row r="121" spans="1:4" x14ac:dyDescent="0.25">
      <c r="A121" s="4" t="s">
        <v>162</v>
      </c>
      <c r="B121" s="5">
        <v>0</v>
      </c>
      <c r="C121" s="5">
        <v>0</v>
      </c>
      <c r="D121" s="5">
        <v>0</v>
      </c>
    </row>
    <row r="122" spans="1:4" x14ac:dyDescent="0.25">
      <c r="A122" s="4" t="s">
        <v>163</v>
      </c>
      <c r="B122" s="5">
        <v>0</v>
      </c>
      <c r="C122" s="5">
        <v>0</v>
      </c>
      <c r="D122" s="5">
        <v>0</v>
      </c>
    </row>
    <row r="123" spans="1:4" x14ac:dyDescent="0.25">
      <c r="A123" s="4" t="s">
        <v>164</v>
      </c>
      <c r="B123" s="5">
        <v>0</v>
      </c>
      <c r="C123" s="5">
        <v>0</v>
      </c>
      <c r="D123" s="5">
        <v>0</v>
      </c>
    </row>
    <row r="124" spans="1:4" x14ac:dyDescent="0.25">
      <c r="A124" s="4" t="s">
        <v>165</v>
      </c>
      <c r="B124" s="5">
        <v>0</v>
      </c>
      <c r="C124" s="5">
        <v>0</v>
      </c>
      <c r="D124" s="5">
        <v>0</v>
      </c>
    </row>
    <row r="125" spans="1:4" x14ac:dyDescent="0.25">
      <c r="A125" s="4" t="s">
        <v>166</v>
      </c>
      <c r="B125" s="5">
        <v>0</v>
      </c>
      <c r="C125" s="5">
        <v>0</v>
      </c>
      <c r="D125" s="5">
        <v>0</v>
      </c>
    </row>
    <row r="126" spans="1:4" x14ac:dyDescent="0.25">
      <c r="A126" s="4" t="s">
        <v>167</v>
      </c>
      <c r="B126" s="5">
        <v>0</v>
      </c>
      <c r="C126" s="5">
        <v>0</v>
      </c>
      <c r="D126" s="5">
        <v>0</v>
      </c>
    </row>
    <row r="127" spans="1:4" x14ac:dyDescent="0.25">
      <c r="A127" s="4" t="s">
        <v>168</v>
      </c>
      <c r="B127" s="5">
        <v>0</v>
      </c>
      <c r="C127" s="5">
        <v>0</v>
      </c>
      <c r="D127" s="5">
        <v>0</v>
      </c>
    </row>
    <row r="128" spans="1:4" x14ac:dyDescent="0.25">
      <c r="A128" s="4" t="s">
        <v>169</v>
      </c>
      <c r="B128" s="5">
        <v>0</v>
      </c>
      <c r="C128" s="5">
        <v>0</v>
      </c>
      <c r="D128" s="5">
        <v>0</v>
      </c>
    </row>
    <row r="129" spans="1:4" x14ac:dyDescent="0.25">
      <c r="A129" s="4" t="s">
        <v>170</v>
      </c>
      <c r="B129" s="5">
        <v>0</v>
      </c>
      <c r="C129" s="5">
        <v>0</v>
      </c>
      <c r="D129" s="5">
        <v>0</v>
      </c>
    </row>
    <row r="130" spans="1:4" x14ac:dyDescent="0.25">
      <c r="A130" s="4" t="s">
        <v>171</v>
      </c>
      <c r="B130" s="5">
        <v>0</v>
      </c>
      <c r="C130" s="5">
        <v>0</v>
      </c>
      <c r="D130" s="5">
        <v>0</v>
      </c>
    </row>
    <row r="131" spans="1:4" x14ac:dyDescent="0.25">
      <c r="A131" s="4" t="s">
        <v>172</v>
      </c>
      <c r="B131" s="5">
        <v>0</v>
      </c>
      <c r="C131" s="5">
        <v>0</v>
      </c>
      <c r="D131" s="5">
        <v>0</v>
      </c>
    </row>
    <row r="132" spans="1:4" x14ac:dyDescent="0.25">
      <c r="A132" s="4" t="s">
        <v>173</v>
      </c>
      <c r="B132" s="5">
        <v>0</v>
      </c>
      <c r="C132" s="5">
        <v>0</v>
      </c>
      <c r="D132" s="5">
        <v>0</v>
      </c>
    </row>
    <row r="133" spans="1:4" x14ac:dyDescent="0.25">
      <c r="A133" s="4" t="s">
        <v>174</v>
      </c>
      <c r="B133" s="5">
        <v>0</v>
      </c>
      <c r="C133" s="5">
        <v>0</v>
      </c>
      <c r="D133" s="5">
        <v>0</v>
      </c>
    </row>
  </sheetData>
  <mergeCells count="9">
    <mergeCell ref="B7:D7"/>
    <mergeCell ref="B8:D8"/>
    <mergeCell ref="B9:D9"/>
    <mergeCell ref="B10:D10"/>
    <mergeCell ref="A1:D2"/>
    <mergeCell ref="A3:D3"/>
    <mergeCell ref="A4:D4"/>
    <mergeCell ref="B5:D5"/>
    <mergeCell ref="B6:D6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52810-A482-493E-AD25-8A407E8382D3}">
  <sheetPr>
    <tabColor rgb="FFFFFF00"/>
  </sheetPr>
  <dimension ref="A1:J133"/>
  <sheetViews>
    <sheetView workbookViewId="0">
      <selection activeCell="L3" sqref="L3"/>
    </sheetView>
  </sheetViews>
  <sheetFormatPr defaultRowHeight="15" x14ac:dyDescent="0.25"/>
  <cols>
    <col min="1" max="1" width="17.85546875" customWidth="1"/>
    <col min="2" max="10" width="17.85546875" style="1" customWidth="1"/>
  </cols>
  <sheetData>
    <row r="1" spans="1:10" ht="15" customHeight="1" x14ac:dyDescent="0.25">
      <c r="A1" s="26" t="s">
        <v>78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ht="15" customHeight="1" x14ac:dyDescent="0.25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0" x14ac:dyDescent="0.25">
      <c r="A3" s="37" t="s">
        <v>176</v>
      </c>
      <c r="B3" s="38"/>
      <c r="C3" s="38"/>
      <c r="D3" s="38"/>
      <c r="E3" s="38"/>
      <c r="F3" s="38"/>
      <c r="G3" s="38"/>
      <c r="H3" s="38"/>
      <c r="I3" s="38"/>
      <c r="J3" s="39"/>
    </row>
    <row r="4" spans="1:10" x14ac:dyDescent="0.25">
      <c r="A4" s="37"/>
      <c r="B4" s="38"/>
      <c r="C4" s="38"/>
      <c r="D4" s="38"/>
      <c r="E4" s="38"/>
      <c r="F4" s="38"/>
      <c r="G4" s="38"/>
      <c r="H4" s="38"/>
      <c r="I4" s="38"/>
      <c r="J4" s="39"/>
    </row>
    <row r="5" spans="1:10" x14ac:dyDescent="0.25">
      <c r="A5" s="6" t="s">
        <v>76</v>
      </c>
      <c r="B5" s="33">
        <v>813</v>
      </c>
      <c r="C5" s="33"/>
      <c r="D5" s="34"/>
      <c r="E5" s="33">
        <v>813</v>
      </c>
      <c r="F5" s="33"/>
      <c r="G5" s="34"/>
      <c r="H5" s="33">
        <v>813</v>
      </c>
      <c r="I5" s="33"/>
      <c r="J5" s="34"/>
    </row>
    <row r="6" spans="1:10" x14ac:dyDescent="0.25">
      <c r="A6" s="7" t="s">
        <v>0</v>
      </c>
      <c r="B6" s="33" t="s">
        <v>38</v>
      </c>
      <c r="C6" s="33"/>
      <c r="D6" s="34"/>
      <c r="E6" s="33" t="s">
        <v>38</v>
      </c>
      <c r="F6" s="33"/>
      <c r="G6" s="34"/>
      <c r="H6" s="33" t="s">
        <v>38</v>
      </c>
      <c r="I6" s="33"/>
      <c r="J6" s="34"/>
    </row>
    <row r="7" spans="1:10" x14ac:dyDescent="0.25">
      <c r="A7" s="7" t="s">
        <v>62</v>
      </c>
      <c r="B7" s="33" t="s">
        <v>63</v>
      </c>
      <c r="C7" s="33"/>
      <c r="D7" s="34"/>
      <c r="E7" s="33" t="s">
        <v>63</v>
      </c>
      <c r="F7" s="33"/>
      <c r="G7" s="34"/>
      <c r="H7" s="33" t="s">
        <v>63</v>
      </c>
      <c r="I7" s="33"/>
      <c r="J7" s="34"/>
    </row>
    <row r="8" spans="1:10" x14ac:dyDescent="0.25">
      <c r="A8" s="7" t="s">
        <v>67</v>
      </c>
      <c r="B8" s="33" t="s">
        <v>68</v>
      </c>
      <c r="C8" s="33"/>
      <c r="D8" s="34"/>
      <c r="E8" s="33" t="s">
        <v>69</v>
      </c>
      <c r="F8" s="33"/>
      <c r="G8" s="34"/>
      <c r="H8" s="33" t="s">
        <v>71</v>
      </c>
      <c r="I8" s="33"/>
      <c r="J8" s="34"/>
    </row>
    <row r="9" spans="1:10" x14ac:dyDescent="0.25">
      <c r="A9" s="7" t="s">
        <v>72</v>
      </c>
      <c r="B9" s="41">
        <v>2</v>
      </c>
      <c r="C9" s="41"/>
      <c r="D9" s="42"/>
      <c r="E9" s="41">
        <v>2</v>
      </c>
      <c r="F9" s="41"/>
      <c r="G9" s="42"/>
      <c r="H9" s="41">
        <v>1</v>
      </c>
      <c r="I9" s="41"/>
      <c r="J9" s="42"/>
    </row>
    <row r="10" spans="1:10" x14ac:dyDescent="0.25">
      <c r="A10" s="2"/>
      <c r="B10" s="35" t="s">
        <v>224</v>
      </c>
      <c r="C10" s="35"/>
      <c r="D10" s="36"/>
      <c r="E10" s="35" t="s">
        <v>224</v>
      </c>
      <c r="F10" s="35"/>
      <c r="G10" s="36"/>
      <c r="H10" s="35" t="s">
        <v>224</v>
      </c>
      <c r="I10" s="35"/>
      <c r="J10" s="36"/>
    </row>
    <row r="11" spans="1:10" x14ac:dyDescent="0.25">
      <c r="A11" s="7" t="s">
        <v>73</v>
      </c>
      <c r="B11" s="3" t="s">
        <v>175</v>
      </c>
      <c r="C11" s="3" t="s">
        <v>74</v>
      </c>
      <c r="D11" s="8" t="s">
        <v>75</v>
      </c>
      <c r="E11" s="3" t="s">
        <v>175</v>
      </c>
      <c r="F11" s="3" t="s">
        <v>74</v>
      </c>
      <c r="G11" s="8" t="s">
        <v>75</v>
      </c>
      <c r="H11" s="3" t="s">
        <v>175</v>
      </c>
      <c r="I11" s="3" t="s">
        <v>74</v>
      </c>
      <c r="J11" s="8" t="s">
        <v>75</v>
      </c>
    </row>
    <row r="12" spans="1:10" x14ac:dyDescent="0.25">
      <c r="A12" s="7" t="s">
        <v>79</v>
      </c>
      <c r="B12" s="5">
        <v>4.2968296365114384E-3</v>
      </c>
      <c r="C12" s="5">
        <v>1.6284750494358496E-3</v>
      </c>
      <c r="D12" s="9">
        <v>6.956521739130435E-3</v>
      </c>
      <c r="E12" s="5">
        <v>3.0168012624152973E-3</v>
      </c>
      <c r="F12" s="5">
        <v>1.0219249349684132E-3</v>
      </c>
      <c r="G12" s="9">
        <v>5.008347245409015E-3</v>
      </c>
      <c r="H12" s="5">
        <v>6.5975494816211122E-3</v>
      </c>
      <c r="I12" s="5">
        <v>3.5030988951765024E-3</v>
      </c>
      <c r="J12" s="9">
        <v>9.6878363832077503E-3</v>
      </c>
    </row>
    <row r="13" spans="1:10" x14ac:dyDescent="0.25">
      <c r="A13" s="7" t="s">
        <v>83</v>
      </c>
      <c r="B13" s="5">
        <v>1.7419579607478808E-4</v>
      </c>
      <c r="C13" s="5">
        <v>2.3263929277654997E-4</v>
      </c>
      <c r="D13" s="9">
        <v>1.1594202898550724E-4</v>
      </c>
      <c r="E13" s="5">
        <v>7.8900956093938546E-4</v>
      </c>
      <c r="F13" s="5">
        <v>7.4321813452248237E-4</v>
      </c>
      <c r="G13" s="9">
        <v>8.3472454090150253E-4</v>
      </c>
      <c r="H13" s="5">
        <v>1.4810825366904537E-3</v>
      </c>
      <c r="I13" s="5">
        <v>1.8862840204796551E-3</v>
      </c>
      <c r="J13" s="9">
        <v>1.076426264800861E-3</v>
      </c>
    </row>
    <row r="14" spans="1:10" x14ac:dyDescent="0.25">
      <c r="A14" s="7" t="s">
        <v>87</v>
      </c>
      <c r="B14" s="5">
        <v>5.806526535826269E-4</v>
      </c>
      <c r="C14" s="5">
        <v>5.8159823194137486E-4</v>
      </c>
      <c r="D14" s="9">
        <v>5.7971014492753622E-4</v>
      </c>
      <c r="E14" s="5">
        <v>4.1771094402673348E-4</v>
      </c>
      <c r="F14" s="5">
        <v>4.6451133407655144E-4</v>
      </c>
      <c r="G14" s="9">
        <v>3.709886848451122E-4</v>
      </c>
      <c r="H14" s="5">
        <v>8.0786320183115663E-4</v>
      </c>
      <c r="I14" s="5">
        <v>5.3893829156561571E-4</v>
      </c>
      <c r="J14" s="9">
        <v>1.076426264800861E-3</v>
      </c>
    </row>
    <row r="15" spans="1:10" x14ac:dyDescent="0.25">
      <c r="A15" s="7" t="s">
        <v>91</v>
      </c>
      <c r="B15" s="5">
        <v>9.8710951109046564E-4</v>
      </c>
      <c r="C15" s="5">
        <v>1.2795161102710248E-3</v>
      </c>
      <c r="D15" s="9">
        <v>6.9565217391304353E-4</v>
      </c>
      <c r="E15" s="5">
        <v>5.1053559825489647E-4</v>
      </c>
      <c r="F15" s="5">
        <v>4.6451133407655144E-4</v>
      </c>
      <c r="G15" s="9">
        <v>5.5648302726766835E-4</v>
      </c>
      <c r="H15" s="5">
        <v>4.0393160091557832E-4</v>
      </c>
      <c r="I15" s="5">
        <v>8.0840743734842356E-4</v>
      </c>
      <c r="J15" s="9">
        <v>0</v>
      </c>
    </row>
    <row r="16" spans="1:10" x14ac:dyDescent="0.25">
      <c r="A16" s="7" t="s">
        <v>95</v>
      </c>
      <c r="B16" s="5">
        <v>1.7419579607478807E-3</v>
      </c>
      <c r="C16" s="5">
        <v>2.2100732813772248E-3</v>
      </c>
      <c r="D16" s="9">
        <v>1.2753623188405797E-3</v>
      </c>
      <c r="E16" s="5">
        <v>8.8183421516754845E-4</v>
      </c>
      <c r="F16" s="5">
        <v>1.1148272017837235E-3</v>
      </c>
      <c r="G16" s="9">
        <v>6.4923019847894638E-4</v>
      </c>
      <c r="H16" s="5">
        <v>1.7503702706341726E-3</v>
      </c>
      <c r="I16" s="5">
        <v>1.8862840204796551E-3</v>
      </c>
      <c r="J16" s="9">
        <v>1.6146393972012918E-3</v>
      </c>
    </row>
    <row r="17" spans="1:10" x14ac:dyDescent="0.25">
      <c r="A17" s="7" t="s">
        <v>99</v>
      </c>
      <c r="B17" s="5">
        <v>2.8451980025548719E-3</v>
      </c>
      <c r="C17" s="5">
        <v>4.1875072699778994E-3</v>
      </c>
      <c r="D17" s="9">
        <v>1.5072463768115941E-3</v>
      </c>
      <c r="E17" s="5">
        <v>1.8100807574491784E-3</v>
      </c>
      <c r="F17" s="5">
        <v>2.787068004459309E-3</v>
      </c>
      <c r="G17" s="9">
        <v>8.3472454090150253E-4</v>
      </c>
      <c r="H17" s="5">
        <v>2.4235896054934699E-3</v>
      </c>
      <c r="I17" s="5">
        <v>4.0420371867421184E-3</v>
      </c>
      <c r="J17" s="9">
        <v>8.0731969860064589E-4</v>
      </c>
    </row>
    <row r="18" spans="1:10" x14ac:dyDescent="0.25">
      <c r="A18" s="7" t="s">
        <v>103</v>
      </c>
      <c r="B18" s="5">
        <v>1.230983625595169E-2</v>
      </c>
      <c r="C18" s="5">
        <v>1.4423636152146098E-2</v>
      </c>
      <c r="D18" s="9">
        <v>1.0202898550724638E-2</v>
      </c>
      <c r="E18" s="5">
        <v>6.1728395061728392E-3</v>
      </c>
      <c r="F18" s="5">
        <v>7.617985878855444E-3</v>
      </c>
      <c r="G18" s="9">
        <v>4.7301057317751805E-3</v>
      </c>
      <c r="H18" s="5">
        <v>7.0014810825366905E-3</v>
      </c>
      <c r="I18" s="5">
        <v>9.431420102398275E-3</v>
      </c>
      <c r="J18" s="9">
        <v>4.5748116254036601E-3</v>
      </c>
    </row>
    <row r="19" spans="1:10" x14ac:dyDescent="0.25">
      <c r="A19" s="7" t="s">
        <v>107</v>
      </c>
      <c r="B19" s="5">
        <v>1.7187318546045754E-2</v>
      </c>
      <c r="C19" s="5">
        <v>1.8378504129347446E-2</v>
      </c>
      <c r="D19" s="9">
        <v>1.6E-2</v>
      </c>
      <c r="E19" s="5">
        <v>1.0303536619326092E-2</v>
      </c>
      <c r="F19" s="5">
        <v>1.2263099219620958E-2</v>
      </c>
      <c r="G19" s="9">
        <v>8.3472454090150246E-3</v>
      </c>
      <c r="H19" s="5">
        <v>1.5887976302679414E-2</v>
      </c>
      <c r="I19" s="5">
        <v>1.5359741309620048E-2</v>
      </c>
      <c r="J19" s="9">
        <v>1.6415500538213133E-2</v>
      </c>
    </row>
    <row r="20" spans="1:10" x14ac:dyDescent="0.25">
      <c r="A20" s="7" t="s">
        <v>111</v>
      </c>
      <c r="B20" s="5">
        <v>2.827778422947393E-2</v>
      </c>
      <c r="C20" s="5">
        <v>3.2336861695940446E-2</v>
      </c>
      <c r="D20" s="9">
        <v>2.4231884057971016E-2</v>
      </c>
      <c r="E20" s="5">
        <v>2.7615334632878491E-2</v>
      </c>
      <c r="F20" s="5">
        <v>3.4280936454849496E-2</v>
      </c>
      <c r="G20" s="9">
        <v>2.0960860693748841E-2</v>
      </c>
      <c r="H20" s="5">
        <v>1.9119429110004041E-2</v>
      </c>
      <c r="I20" s="5">
        <v>2.2096469954190245E-2</v>
      </c>
      <c r="J20" s="9">
        <v>1.6146393972012917E-2</v>
      </c>
    </row>
    <row r="21" spans="1:10" x14ac:dyDescent="0.25">
      <c r="A21" s="7" t="s">
        <v>115</v>
      </c>
      <c r="B21" s="5">
        <v>4.7090930205551038E-2</v>
      </c>
      <c r="C21" s="5">
        <v>5.7578224962196112E-2</v>
      </c>
      <c r="D21" s="9">
        <v>3.6637681159420288E-2</v>
      </c>
      <c r="E21" s="5">
        <v>4.6087440824282927E-2</v>
      </c>
      <c r="F21" s="5">
        <v>5.2118171683389072E-2</v>
      </c>
      <c r="G21" s="9">
        <v>4.006677796327212E-2</v>
      </c>
      <c r="H21" s="5">
        <v>3.1775952605358829E-2</v>
      </c>
      <c r="I21" s="5">
        <v>3.5839396389113445E-2</v>
      </c>
      <c r="J21" s="9">
        <v>2.7717976318622176E-2</v>
      </c>
    </row>
    <row r="22" spans="1:10" x14ac:dyDescent="0.25">
      <c r="A22" s="7" t="s">
        <v>119</v>
      </c>
      <c r="B22" s="5">
        <v>6.0620137034026245E-2</v>
      </c>
      <c r="C22" s="5">
        <v>6.0951494707456089E-2</v>
      </c>
      <c r="D22" s="9">
        <v>6.0289855072463767E-2</v>
      </c>
      <c r="E22" s="5">
        <v>6.1960456697298799E-2</v>
      </c>
      <c r="F22" s="5">
        <v>6.8097361575622448E-2</v>
      </c>
      <c r="G22" s="9">
        <v>5.5833797069189388E-2</v>
      </c>
      <c r="H22" s="5">
        <v>4.7394641174094518E-2</v>
      </c>
      <c r="I22" s="5">
        <v>5.5510644031258424E-2</v>
      </c>
      <c r="J22" s="9">
        <v>3.9289558665231435E-2</v>
      </c>
    </row>
    <row r="23" spans="1:10" x14ac:dyDescent="0.25">
      <c r="A23" s="7" t="s">
        <v>123</v>
      </c>
      <c r="B23" s="5">
        <v>7.740099872256416E-2</v>
      </c>
      <c r="C23" s="5">
        <v>8.1656391764569042E-2</v>
      </c>
      <c r="D23" s="9">
        <v>7.3159420289855073E-2</v>
      </c>
      <c r="E23" s="5">
        <v>8.3588601132460777E-2</v>
      </c>
      <c r="F23" s="5">
        <v>9.0301003344481601E-2</v>
      </c>
      <c r="G23" s="9">
        <v>7.6887404934149514E-2</v>
      </c>
      <c r="H23" s="5">
        <v>6.6514070284098559E-2</v>
      </c>
      <c r="I23" s="5">
        <v>7.1948261924009702E-2</v>
      </c>
      <c r="J23" s="9">
        <v>6.1087190527448869E-2</v>
      </c>
    </row>
    <row r="24" spans="1:10" x14ac:dyDescent="0.25">
      <c r="A24" s="7" t="s">
        <v>127</v>
      </c>
      <c r="B24" s="5">
        <v>8.4775287423063519E-2</v>
      </c>
      <c r="C24" s="5">
        <v>8.5727579388158656E-2</v>
      </c>
      <c r="D24" s="9">
        <v>8.3826086956521745E-2</v>
      </c>
      <c r="E24" s="5">
        <v>9.5052445929638907E-2</v>
      </c>
      <c r="F24" s="5">
        <v>9.8476402824228912E-2</v>
      </c>
      <c r="G24" s="9">
        <v>9.1634205156742726E-2</v>
      </c>
      <c r="H24" s="5">
        <v>9.4654638481217176E-2</v>
      </c>
      <c r="I24" s="5">
        <v>0.10374562112638103</v>
      </c>
      <c r="J24" s="9">
        <v>8.5575888051668464E-2</v>
      </c>
    </row>
    <row r="25" spans="1:10" x14ac:dyDescent="0.25">
      <c r="A25" s="7" t="s">
        <v>131</v>
      </c>
      <c r="B25" s="5">
        <v>8.134943676692602E-2</v>
      </c>
      <c r="C25" s="5">
        <v>8.2121670350122133E-2</v>
      </c>
      <c r="D25" s="9">
        <v>8.0579710144927541E-2</v>
      </c>
      <c r="E25" s="5">
        <v>9.5191682910981151E-2</v>
      </c>
      <c r="F25" s="5">
        <v>9.3645484949832769E-2</v>
      </c>
      <c r="G25" s="9">
        <v>9.6735299573363007E-2</v>
      </c>
      <c r="H25" s="5">
        <v>0.10542614783896594</v>
      </c>
      <c r="I25" s="5">
        <v>0.10482349770951226</v>
      </c>
      <c r="J25" s="9">
        <v>0.10602798708288483</v>
      </c>
    </row>
    <row r="26" spans="1:10" x14ac:dyDescent="0.25">
      <c r="A26" s="7" t="s">
        <v>135</v>
      </c>
      <c r="B26" s="5">
        <v>8.3091394727673906E-2</v>
      </c>
      <c r="C26" s="5">
        <v>8.3866465045946262E-2</v>
      </c>
      <c r="D26" s="9">
        <v>8.2318840579710145E-2</v>
      </c>
      <c r="E26" s="5">
        <v>0.10187505801540889</v>
      </c>
      <c r="F26" s="5">
        <v>0.1028428093645485</v>
      </c>
      <c r="G26" s="9">
        <v>0.10090892227787053</v>
      </c>
      <c r="H26" s="5">
        <v>9.5866433283963909E-2</v>
      </c>
      <c r="I26" s="5">
        <v>9.5931015898679597E-2</v>
      </c>
      <c r="J26" s="9">
        <v>9.5801937567276646E-2</v>
      </c>
    </row>
    <row r="27" spans="1:10" x14ac:dyDescent="0.25">
      <c r="A27" s="7" t="s">
        <v>139</v>
      </c>
      <c r="B27" s="5">
        <v>8.3497851585181748E-2</v>
      </c>
      <c r="C27" s="5">
        <v>8.1772711410957308E-2</v>
      </c>
      <c r="D27" s="9">
        <v>8.5217391304347828E-2</v>
      </c>
      <c r="E27" s="5">
        <v>9.639840341594727E-2</v>
      </c>
      <c r="F27" s="5">
        <v>9.6339650687476769E-2</v>
      </c>
      <c r="G27" s="9">
        <v>9.6457058059729178E-2</v>
      </c>
      <c r="H27" s="5">
        <v>9.7751447421569951E-2</v>
      </c>
      <c r="I27" s="5">
        <v>9.4583670169765557E-2</v>
      </c>
      <c r="J27" s="9">
        <v>0.10091496232508074</v>
      </c>
    </row>
    <row r="28" spans="1:10" x14ac:dyDescent="0.25">
      <c r="A28" s="7" t="s">
        <v>143</v>
      </c>
      <c r="B28" s="5">
        <v>8.4310765300197418E-2</v>
      </c>
      <c r="C28" s="5">
        <v>8.2586948935675239E-2</v>
      </c>
      <c r="D28" s="9">
        <v>8.6028985507246372E-2</v>
      </c>
      <c r="E28" s="5">
        <v>9.4031374733129114E-2</v>
      </c>
      <c r="F28" s="5">
        <v>8.8907469342251952E-2</v>
      </c>
      <c r="G28" s="9">
        <v>9.9146726024856247E-2</v>
      </c>
      <c r="H28" s="5">
        <v>8.3344553655580994E-2</v>
      </c>
      <c r="I28" s="5">
        <v>8.3804904338453251E-2</v>
      </c>
      <c r="J28" s="9">
        <v>8.288482238966631E-2</v>
      </c>
    </row>
    <row r="29" spans="1:10" x14ac:dyDescent="0.25">
      <c r="A29" s="7" t="s">
        <v>147</v>
      </c>
      <c r="B29" s="5">
        <v>7.9839739867611198E-2</v>
      </c>
      <c r="C29" s="5">
        <v>7.8632080958473891E-2</v>
      </c>
      <c r="D29" s="9">
        <v>8.1043478260869564E-2</v>
      </c>
      <c r="E29" s="5">
        <v>7.2960178223336114E-2</v>
      </c>
      <c r="F29" s="5">
        <v>6.623931623931624E-2</v>
      </c>
      <c r="G29" s="9">
        <v>7.9669820070487854E-2</v>
      </c>
      <c r="H29" s="5">
        <v>7.8497374444594051E-2</v>
      </c>
      <c r="I29" s="5">
        <v>7.4912422527620592E-2</v>
      </c>
      <c r="J29" s="9">
        <v>8.207750269106566E-2</v>
      </c>
    </row>
    <row r="30" spans="1:10" x14ac:dyDescent="0.25">
      <c r="A30" s="7" t="s">
        <v>151</v>
      </c>
      <c r="B30" s="5">
        <v>7.1942863778887464E-2</v>
      </c>
      <c r="C30" s="5">
        <v>7.095498429684774E-2</v>
      </c>
      <c r="D30" s="9">
        <v>7.2927536231884055E-2</v>
      </c>
      <c r="E30" s="5">
        <v>5.982548965005105E-2</v>
      </c>
      <c r="F30" s="5">
        <v>5.5834262356001488E-2</v>
      </c>
      <c r="G30" s="9">
        <v>6.38100537933593E-2</v>
      </c>
      <c r="H30" s="5">
        <v>7.2707688164804093E-2</v>
      </c>
      <c r="I30" s="5">
        <v>6.5750471571005123E-2</v>
      </c>
      <c r="J30" s="9">
        <v>7.9655543595263723E-2</v>
      </c>
    </row>
    <row r="31" spans="1:10" x14ac:dyDescent="0.25">
      <c r="A31" s="7" t="s">
        <v>155</v>
      </c>
      <c r="B31" s="5">
        <v>6.2536290790848909E-2</v>
      </c>
      <c r="C31" s="5">
        <v>5.7112946376643013E-2</v>
      </c>
      <c r="D31" s="9">
        <v>6.7942028985507247E-2</v>
      </c>
      <c r="E31" s="5">
        <v>4.6319502459853334E-2</v>
      </c>
      <c r="F31" s="5">
        <v>4.2735042735042736E-2</v>
      </c>
      <c r="G31" s="9">
        <v>4.9897978111667594E-2</v>
      </c>
      <c r="H31" s="5">
        <v>5.3722902921771912E-2</v>
      </c>
      <c r="I31" s="5">
        <v>5.092966855295069E-2</v>
      </c>
      <c r="J31" s="9">
        <v>5.6512378902045211E-2</v>
      </c>
    </row>
    <row r="32" spans="1:10" x14ac:dyDescent="0.25">
      <c r="A32" s="7" t="s">
        <v>159</v>
      </c>
      <c r="B32" s="5">
        <v>4.9297410289165018E-2</v>
      </c>
      <c r="C32" s="5">
        <v>4.5132022798650695E-2</v>
      </c>
      <c r="D32" s="9">
        <v>5.3449275362318839E-2</v>
      </c>
      <c r="E32" s="5">
        <v>3.6062378167641324E-2</v>
      </c>
      <c r="F32" s="5">
        <v>3.2422891118543296E-2</v>
      </c>
      <c r="G32" s="9">
        <v>3.9695789278427006E-2</v>
      </c>
      <c r="H32" s="5">
        <v>4.5913558637404067E-2</v>
      </c>
      <c r="I32" s="5">
        <v>4.1498248450552409E-2</v>
      </c>
      <c r="J32" s="9">
        <v>5.032292787944026E-2</v>
      </c>
    </row>
    <row r="33" spans="1:10" x14ac:dyDescent="0.25">
      <c r="A33" s="7" t="s">
        <v>163</v>
      </c>
      <c r="B33" s="5">
        <v>3.7277900360004647E-2</v>
      </c>
      <c r="C33" s="5">
        <v>3.4546934977317666E-2</v>
      </c>
      <c r="D33" s="9">
        <v>0.04</v>
      </c>
      <c r="E33" s="5">
        <v>3.1142671493548685E-2</v>
      </c>
      <c r="F33" s="5">
        <v>3.0564845782237088E-2</v>
      </c>
      <c r="G33" s="9">
        <v>3.1719532554257093E-2</v>
      </c>
      <c r="H33" s="5">
        <v>3.2987747408105561E-2</v>
      </c>
      <c r="I33" s="5">
        <v>3.1527890056588521E-2</v>
      </c>
      <c r="J33" s="9">
        <v>3.4445640473627553E-2</v>
      </c>
    </row>
    <row r="34" spans="1:10" x14ac:dyDescent="0.25">
      <c r="A34" s="7" t="s">
        <v>167</v>
      </c>
      <c r="B34" s="5">
        <v>1.9335733364301475E-2</v>
      </c>
      <c r="C34" s="5">
        <v>1.6168430847970223E-2</v>
      </c>
      <c r="D34" s="9">
        <v>2.2492753623188404E-2</v>
      </c>
      <c r="E34" s="5">
        <v>1.8750580154088925E-2</v>
      </c>
      <c r="F34" s="5">
        <v>1.4678558156819026E-2</v>
      </c>
      <c r="G34" s="9">
        <v>2.2815804117974403E-2</v>
      </c>
      <c r="H34" s="5">
        <v>2.2620169651272386E-2</v>
      </c>
      <c r="I34" s="5">
        <v>1.9132309350579357E-2</v>
      </c>
      <c r="J34" s="9">
        <v>2.6103336921420882E-2</v>
      </c>
    </row>
    <row r="35" spans="1:10" ht="15.75" thickBot="1" x14ac:dyDescent="0.3">
      <c r="A35" s="10" t="s">
        <v>171</v>
      </c>
      <c r="B35" s="11">
        <v>9.2323771919637677E-3</v>
      </c>
      <c r="C35" s="11">
        <v>5.9323019658020244E-3</v>
      </c>
      <c r="D35" s="12">
        <v>1.2521739130434783E-2</v>
      </c>
      <c r="E35" s="11">
        <v>9.236053095702218E-3</v>
      </c>
      <c r="F35" s="11">
        <v>6.038647342995169E-3</v>
      </c>
      <c r="G35" s="12">
        <v>1.2428120942311259E-2</v>
      </c>
      <c r="H35" s="11">
        <v>1.5349400834791976E-2</v>
      </c>
      <c r="I35" s="11">
        <v>1.0509296685529508E-2</v>
      </c>
      <c r="J35" s="12">
        <v>2.0182992465016147E-2</v>
      </c>
    </row>
    <row r="36" spans="1:10" x14ac:dyDescent="0.25">
      <c r="A36" s="2"/>
      <c r="J36" s="14"/>
    </row>
    <row r="37" spans="1:10" x14ac:dyDescent="0.25">
      <c r="A37" s="2"/>
      <c r="J37" s="14"/>
    </row>
    <row r="38" spans="1:10" x14ac:dyDescent="0.25">
      <c r="A38" s="7" t="s">
        <v>79</v>
      </c>
      <c r="B38" s="5">
        <v>4.2968296365114384E-3</v>
      </c>
      <c r="C38" s="5">
        <v>1.6284750494358496E-3</v>
      </c>
      <c r="D38" s="5">
        <v>6.956521739130435E-3</v>
      </c>
      <c r="E38" s="5">
        <v>3.0168012624152973E-3</v>
      </c>
      <c r="F38" s="5">
        <v>1.0219249349684132E-3</v>
      </c>
      <c r="G38" s="5">
        <v>5.008347245409015E-3</v>
      </c>
      <c r="H38" s="5">
        <v>6.5975494816211122E-3</v>
      </c>
      <c r="I38" s="5">
        <v>3.5030988951765024E-3</v>
      </c>
      <c r="J38" s="9">
        <v>9.6878363832077503E-3</v>
      </c>
    </row>
    <row r="39" spans="1:10" x14ac:dyDescent="0.25">
      <c r="A39" s="7" t="s">
        <v>80</v>
      </c>
      <c r="B39" s="5">
        <v>2.0903495528974566E-3</v>
      </c>
      <c r="C39" s="5">
        <v>1.0468768174944749E-3</v>
      </c>
      <c r="D39" s="5">
        <v>3.1304347826086958E-3</v>
      </c>
      <c r="E39" s="5">
        <v>1.8100807574491784E-3</v>
      </c>
      <c r="F39" s="5">
        <v>9.2902266815310288E-4</v>
      </c>
      <c r="G39" s="5">
        <v>2.6896679651270635E-3</v>
      </c>
      <c r="H39" s="5">
        <v>3.5007405412683453E-3</v>
      </c>
      <c r="I39" s="5">
        <v>2.6946914578280788E-3</v>
      </c>
      <c r="J39" s="9">
        <v>4.3057050592034442E-3</v>
      </c>
    </row>
    <row r="40" spans="1:10" x14ac:dyDescent="0.25">
      <c r="A40" s="7" t="s">
        <v>81</v>
      </c>
      <c r="B40" s="5">
        <v>1.3355011032400417E-3</v>
      </c>
      <c r="C40" s="5">
        <v>1.1631964638827497E-3</v>
      </c>
      <c r="D40" s="5">
        <v>1.5072463768115941E-3</v>
      </c>
      <c r="E40" s="5">
        <v>1.0210711965097929E-3</v>
      </c>
      <c r="F40" s="5">
        <v>9.2902266815310288E-4</v>
      </c>
      <c r="G40" s="5">
        <v>1.1129660545353367E-3</v>
      </c>
      <c r="H40" s="5">
        <v>2.9621650733809074E-3</v>
      </c>
      <c r="I40" s="5">
        <v>2.6946914578280788E-3</v>
      </c>
      <c r="J40" s="9">
        <v>3.2292787944025836E-3</v>
      </c>
    </row>
    <row r="41" spans="1:10" x14ac:dyDescent="0.25">
      <c r="A41" s="7" t="s">
        <v>82</v>
      </c>
      <c r="B41" s="5">
        <v>6.967831842991523E-4</v>
      </c>
      <c r="C41" s="5">
        <v>5.8159823194137486E-4</v>
      </c>
      <c r="D41" s="5">
        <v>8.1159420289855073E-4</v>
      </c>
      <c r="E41" s="5">
        <v>6.9618490671122246E-4</v>
      </c>
      <c r="F41" s="5">
        <v>7.4321813452248237E-4</v>
      </c>
      <c r="G41" s="5">
        <v>6.4923019847894638E-4</v>
      </c>
      <c r="H41" s="5">
        <v>2.0196580045778916E-3</v>
      </c>
      <c r="I41" s="5">
        <v>1.8862840204796551E-3</v>
      </c>
      <c r="J41" s="9">
        <v>2.1528525296017221E-3</v>
      </c>
    </row>
    <row r="42" spans="1:10" x14ac:dyDescent="0.25">
      <c r="A42" s="7" t="s">
        <v>83</v>
      </c>
      <c r="B42" s="5">
        <v>1.7419579607478808E-4</v>
      </c>
      <c r="C42" s="5">
        <v>2.3263929277654997E-4</v>
      </c>
      <c r="D42" s="5">
        <v>1.1594202898550724E-4</v>
      </c>
      <c r="E42" s="5">
        <v>7.8900956093938546E-4</v>
      </c>
      <c r="F42" s="5">
        <v>7.4321813452248237E-4</v>
      </c>
      <c r="G42" s="5">
        <v>8.3472454090150253E-4</v>
      </c>
      <c r="H42" s="5">
        <v>1.4810825366904537E-3</v>
      </c>
      <c r="I42" s="5">
        <v>1.8862840204796551E-3</v>
      </c>
      <c r="J42" s="9">
        <v>1.076426264800861E-3</v>
      </c>
    </row>
    <row r="43" spans="1:10" x14ac:dyDescent="0.25">
      <c r="A43" s="7" t="s">
        <v>84</v>
      </c>
      <c r="B43" s="5">
        <v>4.645221228661015E-4</v>
      </c>
      <c r="C43" s="5">
        <v>4.6527858555309994E-4</v>
      </c>
      <c r="D43" s="5">
        <v>4.6376811594202896E-4</v>
      </c>
      <c r="E43" s="5">
        <v>5.1053559825489647E-4</v>
      </c>
      <c r="F43" s="5">
        <v>5.5741360089186175E-4</v>
      </c>
      <c r="G43" s="5">
        <v>4.6373585605639028E-4</v>
      </c>
      <c r="H43" s="5">
        <v>1.4810825366904537E-3</v>
      </c>
      <c r="I43" s="5">
        <v>1.6168148746968471E-3</v>
      </c>
      <c r="J43" s="9">
        <v>1.3455328310010765E-3</v>
      </c>
    </row>
    <row r="44" spans="1:10" x14ac:dyDescent="0.25">
      <c r="A44" s="7" t="s">
        <v>85</v>
      </c>
      <c r="B44" s="5">
        <v>4.064568575078388E-4</v>
      </c>
      <c r="C44" s="5">
        <v>2.3263929277654997E-4</v>
      </c>
      <c r="D44" s="5">
        <v>5.7971014492753622E-4</v>
      </c>
      <c r="E44" s="5">
        <v>4.6412327114081497E-4</v>
      </c>
      <c r="F44" s="5">
        <v>3.7160906726124119E-4</v>
      </c>
      <c r="G44" s="5">
        <v>5.5648302726766835E-4</v>
      </c>
      <c r="H44" s="5">
        <v>1.3464386697185943E-3</v>
      </c>
      <c r="I44" s="5">
        <v>1.6168148746968471E-3</v>
      </c>
      <c r="J44" s="9">
        <v>1.076426264800861E-3</v>
      </c>
    </row>
    <row r="45" spans="1:10" x14ac:dyDescent="0.25">
      <c r="A45" s="7" t="s">
        <v>86</v>
      </c>
      <c r="B45" s="5">
        <v>4.064568575078388E-4</v>
      </c>
      <c r="C45" s="5">
        <v>2.3263929277654997E-4</v>
      </c>
      <c r="D45" s="5">
        <v>5.7971014492753622E-4</v>
      </c>
      <c r="E45" s="5">
        <v>3.7129861691265198E-4</v>
      </c>
      <c r="F45" s="5">
        <v>1.8580453363062059E-4</v>
      </c>
      <c r="G45" s="5">
        <v>5.5648302726766835E-4</v>
      </c>
      <c r="H45" s="5">
        <v>1.0771509357748754E-3</v>
      </c>
      <c r="I45" s="5">
        <v>1.0778765831312314E-3</v>
      </c>
      <c r="J45" s="9">
        <v>1.076426264800861E-3</v>
      </c>
    </row>
    <row r="46" spans="1:10" x14ac:dyDescent="0.25">
      <c r="A46" s="7" t="s">
        <v>87</v>
      </c>
      <c r="B46" s="5">
        <v>5.806526535826269E-4</v>
      </c>
      <c r="C46" s="5">
        <v>5.8159823194137486E-4</v>
      </c>
      <c r="D46" s="5">
        <v>5.7971014492753622E-4</v>
      </c>
      <c r="E46" s="5">
        <v>4.1771094402673348E-4</v>
      </c>
      <c r="F46" s="5">
        <v>4.6451133407655144E-4</v>
      </c>
      <c r="G46" s="5">
        <v>3.709886848451122E-4</v>
      </c>
      <c r="H46" s="5">
        <v>8.0786320183115663E-4</v>
      </c>
      <c r="I46" s="5">
        <v>5.3893829156561571E-4</v>
      </c>
      <c r="J46" s="9">
        <v>1.076426264800861E-3</v>
      </c>
    </row>
    <row r="47" spans="1:10" x14ac:dyDescent="0.25">
      <c r="A47" s="7" t="s">
        <v>88</v>
      </c>
      <c r="B47" s="5">
        <v>3.4839159214957615E-4</v>
      </c>
      <c r="C47" s="5">
        <v>4.6527858555309994E-4</v>
      </c>
      <c r="D47" s="5">
        <v>2.3188405797101448E-4</v>
      </c>
      <c r="E47" s="5">
        <v>4.1771094402673348E-4</v>
      </c>
      <c r="F47" s="5">
        <v>4.6451133407655144E-4</v>
      </c>
      <c r="G47" s="5">
        <v>3.709886848451122E-4</v>
      </c>
      <c r="H47" s="5">
        <v>4.0393160091557832E-4</v>
      </c>
      <c r="I47" s="5">
        <v>5.3893829156561571E-4</v>
      </c>
      <c r="J47" s="9">
        <v>2.6910656620021526E-4</v>
      </c>
    </row>
    <row r="48" spans="1:10" x14ac:dyDescent="0.25">
      <c r="A48" s="7" t="s">
        <v>89</v>
      </c>
      <c r="B48" s="5">
        <v>5.806526535826269E-4</v>
      </c>
      <c r="C48" s="5">
        <v>6.9791787832964984E-4</v>
      </c>
      <c r="D48" s="5">
        <v>4.6376811594202896E-4</v>
      </c>
      <c r="E48" s="5">
        <v>5.1053559825489647E-4</v>
      </c>
      <c r="F48" s="5">
        <v>7.4321813452248237E-4</v>
      </c>
      <c r="G48" s="5">
        <v>2.7824151363383418E-4</v>
      </c>
      <c r="H48" s="5">
        <v>4.0393160091557832E-4</v>
      </c>
      <c r="I48" s="5">
        <v>5.3893829156561571E-4</v>
      </c>
      <c r="J48" s="9">
        <v>2.6910656620021526E-4</v>
      </c>
    </row>
    <row r="49" spans="1:10" x14ac:dyDescent="0.25">
      <c r="A49" s="7" t="s">
        <v>90</v>
      </c>
      <c r="B49" s="5">
        <v>8.7097898037394035E-4</v>
      </c>
      <c r="C49" s="5">
        <v>1.0468768174944749E-3</v>
      </c>
      <c r="D49" s="5">
        <v>6.9565217391304353E-4</v>
      </c>
      <c r="E49" s="5">
        <v>6.0336025248305947E-4</v>
      </c>
      <c r="F49" s="5">
        <v>8.3612040133779263E-4</v>
      </c>
      <c r="G49" s="5">
        <v>3.709886848451122E-4</v>
      </c>
      <c r="H49" s="5">
        <v>4.0393160091557832E-4</v>
      </c>
      <c r="I49" s="5">
        <v>8.0840743734842356E-4</v>
      </c>
      <c r="J49" s="9">
        <v>0</v>
      </c>
    </row>
    <row r="50" spans="1:10" x14ac:dyDescent="0.25">
      <c r="A50" s="7" t="s">
        <v>91</v>
      </c>
      <c r="B50" s="5">
        <v>9.8710951109046564E-4</v>
      </c>
      <c r="C50" s="5">
        <v>1.2795161102710248E-3</v>
      </c>
      <c r="D50" s="5">
        <v>6.9565217391304353E-4</v>
      </c>
      <c r="E50" s="5">
        <v>5.1053559825489647E-4</v>
      </c>
      <c r="F50" s="5">
        <v>4.6451133407655144E-4</v>
      </c>
      <c r="G50" s="5">
        <v>5.5648302726766835E-4</v>
      </c>
      <c r="H50" s="5">
        <v>4.0393160091557832E-4</v>
      </c>
      <c r="I50" s="5">
        <v>8.0840743734842356E-4</v>
      </c>
      <c r="J50" s="9">
        <v>0</v>
      </c>
    </row>
    <row r="51" spans="1:10" x14ac:dyDescent="0.25">
      <c r="A51" s="7" t="s">
        <v>92</v>
      </c>
      <c r="B51" s="5">
        <v>1.1613053071652538E-3</v>
      </c>
      <c r="C51" s="5">
        <v>1.3958357566592997E-3</v>
      </c>
      <c r="D51" s="5">
        <v>9.2753623188405793E-4</v>
      </c>
      <c r="E51" s="5">
        <v>6.0336025248305947E-4</v>
      </c>
      <c r="F51" s="5">
        <v>5.5741360089186175E-4</v>
      </c>
      <c r="G51" s="5">
        <v>6.4923019847894638E-4</v>
      </c>
      <c r="H51" s="5">
        <v>2.6928773394371884E-4</v>
      </c>
      <c r="I51" s="5">
        <v>5.3893829156561571E-4</v>
      </c>
      <c r="J51" s="9">
        <v>0</v>
      </c>
    </row>
    <row r="52" spans="1:10" x14ac:dyDescent="0.25">
      <c r="A52" s="7" t="s">
        <v>93</v>
      </c>
      <c r="B52" s="5">
        <v>1.1032400418069912E-3</v>
      </c>
      <c r="C52" s="5">
        <v>1.2795161102710248E-3</v>
      </c>
      <c r="D52" s="5">
        <v>9.2753623188405793E-4</v>
      </c>
      <c r="E52" s="5">
        <v>6.4977257959714096E-4</v>
      </c>
      <c r="F52" s="5">
        <v>5.5741360089186175E-4</v>
      </c>
      <c r="G52" s="5">
        <v>7.419773696902244E-4</v>
      </c>
      <c r="H52" s="5">
        <v>9.42507068803016E-4</v>
      </c>
      <c r="I52" s="5">
        <v>8.0840743734842356E-4</v>
      </c>
      <c r="J52" s="9">
        <v>1.076426264800861E-3</v>
      </c>
    </row>
    <row r="53" spans="1:10" x14ac:dyDescent="0.25">
      <c r="A53" s="7" t="s">
        <v>94</v>
      </c>
      <c r="B53" s="5">
        <v>1.2774358378817791E-3</v>
      </c>
      <c r="C53" s="5">
        <v>1.6284750494358496E-3</v>
      </c>
      <c r="D53" s="5">
        <v>9.2753623188405793E-4</v>
      </c>
      <c r="E53" s="5">
        <v>7.4259723382530396E-4</v>
      </c>
      <c r="F53" s="5">
        <v>6.5031586770717201E-4</v>
      </c>
      <c r="G53" s="5">
        <v>8.3472454090150253E-4</v>
      </c>
      <c r="H53" s="5">
        <v>1.3464386697185943E-3</v>
      </c>
      <c r="I53" s="5">
        <v>1.3473457289140394E-3</v>
      </c>
      <c r="J53" s="9">
        <v>1.3455328310010765E-3</v>
      </c>
    </row>
    <row r="54" spans="1:10" x14ac:dyDescent="0.25">
      <c r="A54" s="7" t="s">
        <v>95</v>
      </c>
      <c r="B54" s="5">
        <v>1.7419579607478807E-3</v>
      </c>
      <c r="C54" s="5">
        <v>2.2100732813772248E-3</v>
      </c>
      <c r="D54" s="5">
        <v>1.2753623188405797E-3</v>
      </c>
      <c r="E54" s="5">
        <v>8.8183421516754845E-4</v>
      </c>
      <c r="F54" s="5">
        <v>1.1148272017837235E-3</v>
      </c>
      <c r="G54" s="5">
        <v>6.4923019847894638E-4</v>
      </c>
      <c r="H54" s="5">
        <v>1.7503702706341726E-3</v>
      </c>
      <c r="I54" s="5">
        <v>1.8862840204796551E-3</v>
      </c>
      <c r="J54" s="9">
        <v>1.6146393972012918E-3</v>
      </c>
    </row>
    <row r="55" spans="1:10" x14ac:dyDescent="0.25">
      <c r="A55" s="7" t="s">
        <v>96</v>
      </c>
      <c r="B55" s="5">
        <v>1.9161537568226686E-3</v>
      </c>
      <c r="C55" s="5">
        <v>2.5590322205420496E-3</v>
      </c>
      <c r="D55" s="5">
        <v>1.2753623188405797E-3</v>
      </c>
      <c r="E55" s="5">
        <v>1.0674835236238744E-3</v>
      </c>
      <c r="F55" s="5">
        <v>1.4864362690449647E-3</v>
      </c>
      <c r="G55" s="5">
        <v>6.4923019847894638E-4</v>
      </c>
      <c r="H55" s="5">
        <v>2.0196580045778916E-3</v>
      </c>
      <c r="I55" s="5">
        <v>2.1557531662624628E-3</v>
      </c>
      <c r="J55" s="9">
        <v>1.883745963401507E-3</v>
      </c>
    </row>
    <row r="56" spans="1:10" x14ac:dyDescent="0.25">
      <c r="A56" s="7" t="s">
        <v>97</v>
      </c>
      <c r="B56" s="5">
        <v>2.0903495528974566E-3</v>
      </c>
      <c r="C56" s="5">
        <v>2.7916715133185993E-3</v>
      </c>
      <c r="D56" s="5">
        <v>1.3913043478260871E-3</v>
      </c>
      <c r="E56" s="5">
        <v>1.0674835236238744E-3</v>
      </c>
      <c r="F56" s="5">
        <v>1.579338535860275E-3</v>
      </c>
      <c r="G56" s="5">
        <v>5.5648302726766835E-4</v>
      </c>
      <c r="H56" s="5">
        <v>1.6157264036623133E-3</v>
      </c>
      <c r="I56" s="5">
        <v>2.1557531662624628E-3</v>
      </c>
      <c r="J56" s="9">
        <v>1.076426264800861E-3</v>
      </c>
    </row>
    <row r="57" spans="1:10" x14ac:dyDescent="0.25">
      <c r="A57" s="7" t="s">
        <v>98</v>
      </c>
      <c r="B57" s="5">
        <v>2.4387411450470329E-3</v>
      </c>
      <c r="C57" s="5">
        <v>3.3732697452599743E-3</v>
      </c>
      <c r="D57" s="5">
        <v>1.5072463768115941E-3</v>
      </c>
      <c r="E57" s="5">
        <v>1.2995451591942819E-3</v>
      </c>
      <c r="F57" s="5">
        <v>1.8580453363062058E-3</v>
      </c>
      <c r="G57" s="5">
        <v>7.419773696902244E-4</v>
      </c>
      <c r="H57" s="5">
        <v>1.7503702706341726E-3</v>
      </c>
      <c r="I57" s="5">
        <v>2.425222312045271E-3</v>
      </c>
      <c r="J57" s="9">
        <v>1.076426264800861E-3</v>
      </c>
    </row>
    <row r="58" spans="1:10" x14ac:dyDescent="0.25">
      <c r="A58" s="7" t="s">
        <v>99</v>
      </c>
      <c r="B58" s="5">
        <v>2.8451980025548719E-3</v>
      </c>
      <c r="C58" s="5">
        <v>4.1875072699778994E-3</v>
      </c>
      <c r="D58" s="5">
        <v>1.5072463768115941E-3</v>
      </c>
      <c r="E58" s="5">
        <v>1.8100807574491784E-3</v>
      </c>
      <c r="F58" s="5">
        <v>2.787068004459309E-3</v>
      </c>
      <c r="G58" s="5">
        <v>8.3472454090150253E-4</v>
      </c>
      <c r="H58" s="5">
        <v>2.4235896054934699E-3</v>
      </c>
      <c r="I58" s="5">
        <v>4.0420371867421184E-3</v>
      </c>
      <c r="J58" s="9">
        <v>8.0731969860064589E-4</v>
      </c>
    </row>
    <row r="59" spans="1:10" x14ac:dyDescent="0.25">
      <c r="A59" s="7" t="s">
        <v>100</v>
      </c>
      <c r="B59" s="5">
        <v>4.7032864940192778E-3</v>
      </c>
      <c r="C59" s="5">
        <v>6.630219844131674E-3</v>
      </c>
      <c r="D59" s="5">
        <v>2.7826086956521741E-3</v>
      </c>
      <c r="E59" s="5">
        <v>2.5526779912744824E-3</v>
      </c>
      <c r="F59" s="5">
        <v>4.087699739873653E-3</v>
      </c>
      <c r="G59" s="5">
        <v>1.0202188833240587E-3</v>
      </c>
      <c r="H59" s="5">
        <v>3.3660966742964857E-3</v>
      </c>
      <c r="I59" s="5">
        <v>5.928321207221773E-3</v>
      </c>
      <c r="J59" s="9">
        <v>8.0731969860064589E-4</v>
      </c>
    </row>
    <row r="60" spans="1:10" x14ac:dyDescent="0.25">
      <c r="A60" s="7" t="s">
        <v>101</v>
      </c>
      <c r="B60" s="5">
        <v>7.0839623737080481E-3</v>
      </c>
      <c r="C60" s="5">
        <v>9.6545306502268235E-3</v>
      </c>
      <c r="D60" s="5">
        <v>4.5217391304347822E-3</v>
      </c>
      <c r="E60" s="5">
        <v>3.2024505708716233E-3</v>
      </c>
      <c r="F60" s="5">
        <v>4.5522110739502041E-3</v>
      </c>
      <c r="G60" s="5">
        <v>1.8549434242255611E-3</v>
      </c>
      <c r="H60" s="5">
        <v>4.0393160091557832E-3</v>
      </c>
      <c r="I60" s="5">
        <v>6.4672594987873885E-3</v>
      </c>
      <c r="J60" s="9">
        <v>1.6146393972012918E-3</v>
      </c>
    </row>
    <row r="61" spans="1:10" x14ac:dyDescent="0.25">
      <c r="A61" s="7" t="s">
        <v>102</v>
      </c>
      <c r="B61" s="5">
        <v>9.8130298455463942E-3</v>
      </c>
      <c r="C61" s="5">
        <v>1.1980923577992323E-2</v>
      </c>
      <c r="D61" s="5">
        <v>7.6521739130434785E-3</v>
      </c>
      <c r="E61" s="5">
        <v>4.9197066740926387E-3</v>
      </c>
      <c r="F61" s="5">
        <v>6.41025641025641E-3</v>
      </c>
      <c r="G61" s="5">
        <v>3.4316453348172881E-3</v>
      </c>
      <c r="H61" s="5">
        <v>5.3857546788743773E-3</v>
      </c>
      <c r="I61" s="5">
        <v>8.353543519267044E-3</v>
      </c>
      <c r="J61" s="9">
        <v>2.4219590958019376E-3</v>
      </c>
    </row>
    <row r="62" spans="1:10" x14ac:dyDescent="0.25">
      <c r="A62" s="7" t="s">
        <v>103</v>
      </c>
      <c r="B62" s="5">
        <v>1.230983625595169E-2</v>
      </c>
      <c r="C62" s="5">
        <v>1.4423636152146098E-2</v>
      </c>
      <c r="D62" s="5">
        <v>1.0202898550724638E-2</v>
      </c>
      <c r="E62" s="5">
        <v>6.1728395061728392E-3</v>
      </c>
      <c r="F62" s="5">
        <v>7.617985878855444E-3</v>
      </c>
      <c r="G62" s="5">
        <v>4.7301057317751805E-3</v>
      </c>
      <c r="H62" s="5">
        <v>7.0014810825366905E-3</v>
      </c>
      <c r="I62" s="5">
        <v>9.431420102398275E-3</v>
      </c>
      <c r="J62" s="9">
        <v>4.5748116254036601E-3</v>
      </c>
    </row>
    <row r="63" spans="1:10" x14ac:dyDescent="0.25">
      <c r="A63" s="7" t="s">
        <v>104</v>
      </c>
      <c r="B63" s="5">
        <v>1.4051794216699571E-2</v>
      </c>
      <c r="C63" s="5">
        <v>1.5121554030475748E-2</v>
      </c>
      <c r="D63" s="5">
        <v>1.2985507246376812E-2</v>
      </c>
      <c r="E63" s="5">
        <v>7.4723846653671211E-3</v>
      </c>
      <c r="F63" s="5">
        <v>8.175399479747306E-3</v>
      </c>
      <c r="G63" s="5">
        <v>6.7705434984232978E-3</v>
      </c>
      <c r="H63" s="5">
        <v>1.0502221623805036E-2</v>
      </c>
      <c r="I63" s="5">
        <v>1.1587173268660739E-2</v>
      </c>
      <c r="J63" s="9">
        <v>9.4187298170075352E-3</v>
      </c>
    </row>
    <row r="64" spans="1:10" x14ac:dyDescent="0.25">
      <c r="A64" s="7" t="s">
        <v>105</v>
      </c>
      <c r="B64" s="5">
        <v>1.5619556381372662E-2</v>
      </c>
      <c r="C64" s="5">
        <v>1.6168430847970223E-2</v>
      </c>
      <c r="D64" s="5">
        <v>1.5072463768115942E-2</v>
      </c>
      <c r="E64" s="5">
        <v>8.8183421516754845E-3</v>
      </c>
      <c r="F64" s="5">
        <v>9.9405425492382019E-3</v>
      </c>
      <c r="G64" s="5">
        <v>7.6980152105360789E-3</v>
      </c>
      <c r="H64" s="5">
        <v>1.2656523495354786E-2</v>
      </c>
      <c r="I64" s="5">
        <v>1.3203988143357586E-2</v>
      </c>
      <c r="J64" s="9">
        <v>1.2109795479009687E-2</v>
      </c>
    </row>
    <row r="65" spans="1:10" x14ac:dyDescent="0.25">
      <c r="A65" s="7" t="s">
        <v>106</v>
      </c>
      <c r="B65" s="5">
        <v>1.5677621646730925E-2</v>
      </c>
      <c r="C65" s="5">
        <v>1.6284750494358496E-2</v>
      </c>
      <c r="D65" s="5">
        <v>1.5072463768115942E-2</v>
      </c>
      <c r="E65" s="5">
        <v>8.4470435347628325E-3</v>
      </c>
      <c r="F65" s="5">
        <v>9.56893348197696E-3</v>
      </c>
      <c r="G65" s="5">
        <v>7.3270265256909668E-3</v>
      </c>
      <c r="H65" s="5">
        <v>1.4002962165073381E-2</v>
      </c>
      <c r="I65" s="5">
        <v>1.3203988143357586E-2</v>
      </c>
      <c r="J65" s="9">
        <v>1.4800861141011841E-2</v>
      </c>
    </row>
    <row r="66" spans="1:10" x14ac:dyDescent="0.25">
      <c r="A66" s="7" t="s">
        <v>107</v>
      </c>
      <c r="B66" s="5">
        <v>1.7187318546045754E-2</v>
      </c>
      <c r="C66" s="5">
        <v>1.8378504129347446E-2</v>
      </c>
      <c r="D66" s="5">
        <v>1.6E-2</v>
      </c>
      <c r="E66" s="5">
        <v>1.0303536619326092E-2</v>
      </c>
      <c r="F66" s="5">
        <v>1.2263099219620958E-2</v>
      </c>
      <c r="G66" s="5">
        <v>8.3472454090150246E-3</v>
      </c>
      <c r="H66" s="5">
        <v>1.5887976302679414E-2</v>
      </c>
      <c r="I66" s="5">
        <v>1.5359741309620048E-2</v>
      </c>
      <c r="J66" s="9">
        <v>1.6415500538213133E-2</v>
      </c>
    </row>
    <row r="67" spans="1:10" x14ac:dyDescent="0.25">
      <c r="A67" s="7" t="s">
        <v>108</v>
      </c>
      <c r="B67" s="5">
        <v>1.8697015445360586E-2</v>
      </c>
      <c r="C67" s="5">
        <v>2.1402814935442598E-2</v>
      </c>
      <c r="D67" s="5">
        <v>1.6E-2</v>
      </c>
      <c r="E67" s="5">
        <v>1.2252854358117515E-2</v>
      </c>
      <c r="F67" s="5">
        <v>1.570048309178744E-2</v>
      </c>
      <c r="G67" s="5">
        <v>8.8109812650714152E-3</v>
      </c>
      <c r="H67" s="5">
        <v>1.5484044701763835E-2</v>
      </c>
      <c r="I67" s="5">
        <v>1.5898679601185663E-2</v>
      </c>
      <c r="J67" s="9">
        <v>1.5069967707212056E-2</v>
      </c>
    </row>
    <row r="68" spans="1:10" x14ac:dyDescent="0.25">
      <c r="A68" s="7" t="s">
        <v>109</v>
      </c>
      <c r="B68" s="5">
        <v>2.1890605040065032E-2</v>
      </c>
      <c r="C68" s="5">
        <v>2.5474002559032219E-2</v>
      </c>
      <c r="D68" s="5">
        <v>1.8318840579710144E-2</v>
      </c>
      <c r="E68" s="5">
        <v>1.6615613106841176E-2</v>
      </c>
      <c r="F68" s="5">
        <v>2.2110739502043848E-2</v>
      </c>
      <c r="G68" s="5">
        <v>1.1129660545353366E-2</v>
      </c>
      <c r="H68" s="5">
        <v>1.6291907903594992E-2</v>
      </c>
      <c r="I68" s="5">
        <v>1.7784963621665321E-2</v>
      </c>
      <c r="J68" s="9">
        <v>1.4800861141011841E-2</v>
      </c>
    </row>
    <row r="69" spans="1:10" x14ac:dyDescent="0.25">
      <c r="A69" s="7" t="s">
        <v>110</v>
      </c>
      <c r="B69" s="5">
        <v>2.5490651492277319E-2</v>
      </c>
      <c r="C69" s="5">
        <v>2.9894149121786669E-2</v>
      </c>
      <c r="D69" s="5">
        <v>2.1101449275362318E-2</v>
      </c>
      <c r="E69" s="5">
        <v>2.2602803304557689E-2</v>
      </c>
      <c r="F69" s="5">
        <v>2.9264214046822744E-2</v>
      </c>
      <c r="G69" s="5">
        <v>1.5952513448339825E-2</v>
      </c>
      <c r="H69" s="5">
        <v>1.8446209775144742E-2</v>
      </c>
      <c r="I69" s="5">
        <v>2.1288062516841823E-2</v>
      </c>
      <c r="J69" s="9">
        <v>1.5608180839612486E-2</v>
      </c>
    </row>
    <row r="70" spans="1:10" x14ac:dyDescent="0.25">
      <c r="A70" s="7" t="s">
        <v>111</v>
      </c>
      <c r="B70" s="5">
        <v>2.827778422947393E-2</v>
      </c>
      <c r="C70" s="5">
        <v>3.2336861695940446E-2</v>
      </c>
      <c r="D70" s="5">
        <v>2.4231884057971016E-2</v>
      </c>
      <c r="E70" s="5">
        <v>2.7615334632878491E-2</v>
      </c>
      <c r="F70" s="5">
        <v>3.4280936454849496E-2</v>
      </c>
      <c r="G70" s="5">
        <v>2.0960860693748841E-2</v>
      </c>
      <c r="H70" s="5">
        <v>1.9119429110004041E-2</v>
      </c>
      <c r="I70" s="5">
        <v>2.2096469954190245E-2</v>
      </c>
      <c r="J70" s="9">
        <v>1.6146393972012917E-2</v>
      </c>
    </row>
    <row r="71" spans="1:10" x14ac:dyDescent="0.25">
      <c r="A71" s="7" t="s">
        <v>112</v>
      </c>
      <c r="B71" s="5">
        <v>3.1993961212402743E-2</v>
      </c>
      <c r="C71" s="5">
        <v>3.7454926137024544E-2</v>
      </c>
      <c r="D71" s="5">
        <v>2.6550724637681159E-2</v>
      </c>
      <c r="E71" s="5">
        <v>3.2906339923883782E-2</v>
      </c>
      <c r="F71" s="5">
        <v>3.8554440728353769E-2</v>
      </c>
      <c r="G71" s="5">
        <v>2.7267668336115748E-2</v>
      </c>
      <c r="H71" s="5">
        <v>1.9792648444863337E-2</v>
      </c>
      <c r="I71" s="5">
        <v>2.2365939099973052E-2</v>
      </c>
      <c r="J71" s="9">
        <v>1.7222820236813777E-2</v>
      </c>
    </row>
    <row r="72" spans="1:10" x14ac:dyDescent="0.25">
      <c r="A72" s="7" t="s">
        <v>113</v>
      </c>
      <c r="B72" s="5">
        <v>3.478109394959935E-2</v>
      </c>
      <c r="C72" s="5">
        <v>4.2805629870885195E-2</v>
      </c>
      <c r="D72" s="5">
        <v>2.6782608695652174E-2</v>
      </c>
      <c r="E72" s="5">
        <v>3.6155202821869487E-2</v>
      </c>
      <c r="F72" s="5">
        <v>4.0691192865105912E-2</v>
      </c>
      <c r="G72" s="5">
        <v>3.1626785383045815E-2</v>
      </c>
      <c r="H72" s="5">
        <v>2.2754813518244245E-2</v>
      </c>
      <c r="I72" s="5">
        <v>2.5330099703583939E-2</v>
      </c>
      <c r="J72" s="9">
        <v>2.0182992465016147E-2</v>
      </c>
    </row>
    <row r="73" spans="1:10" x14ac:dyDescent="0.25">
      <c r="A73" s="7" t="s">
        <v>114</v>
      </c>
      <c r="B73" s="5">
        <v>4.0819881546858672E-2</v>
      </c>
      <c r="C73" s="5">
        <v>5.0482726532511339E-2</v>
      </c>
      <c r="D73" s="5">
        <v>3.118840579710145E-2</v>
      </c>
      <c r="E73" s="5">
        <v>4.1028497168848044E-2</v>
      </c>
      <c r="F73" s="5">
        <v>4.7751765143069488E-2</v>
      </c>
      <c r="G73" s="5">
        <v>3.4316453348172883E-2</v>
      </c>
      <c r="H73" s="5">
        <v>2.7063417261343745E-2</v>
      </c>
      <c r="I73" s="5">
        <v>2.9372136890326056E-2</v>
      </c>
      <c r="J73" s="9">
        <v>2.4757804090419805E-2</v>
      </c>
    </row>
    <row r="74" spans="1:10" x14ac:dyDescent="0.25">
      <c r="A74" s="7" t="s">
        <v>115</v>
      </c>
      <c r="B74" s="5">
        <v>4.7090930205551038E-2</v>
      </c>
      <c r="C74" s="5">
        <v>5.7578224962196112E-2</v>
      </c>
      <c r="D74" s="5">
        <v>3.6637681159420288E-2</v>
      </c>
      <c r="E74" s="5">
        <v>4.6087440824282927E-2</v>
      </c>
      <c r="F74" s="5">
        <v>5.2118171683389072E-2</v>
      </c>
      <c r="G74" s="5">
        <v>4.006677796327212E-2</v>
      </c>
      <c r="H74" s="5">
        <v>3.1775952605358829E-2</v>
      </c>
      <c r="I74" s="5">
        <v>3.5839396389113445E-2</v>
      </c>
      <c r="J74" s="9">
        <v>2.7717976318622176E-2</v>
      </c>
    </row>
    <row r="75" spans="1:10" x14ac:dyDescent="0.25">
      <c r="A75" s="7" t="s">
        <v>116</v>
      </c>
      <c r="B75" s="5">
        <v>5.1968412495645107E-2</v>
      </c>
      <c r="C75" s="5">
        <v>5.9904617889961612E-2</v>
      </c>
      <c r="D75" s="5">
        <v>4.4057971014492756E-2</v>
      </c>
      <c r="E75" s="5">
        <v>4.9939663974751691E-2</v>
      </c>
      <c r="F75" s="5">
        <v>5.7878112225938312E-2</v>
      </c>
      <c r="G75" s="5">
        <v>4.201446855870896E-2</v>
      </c>
      <c r="H75" s="5">
        <v>3.7161707284233202E-2</v>
      </c>
      <c r="I75" s="5">
        <v>4.4731878199946104E-2</v>
      </c>
      <c r="J75" s="9">
        <v>2.9601722282023683E-2</v>
      </c>
    </row>
    <row r="76" spans="1:10" x14ac:dyDescent="0.25">
      <c r="A76" s="7" t="s">
        <v>117</v>
      </c>
      <c r="B76" s="5">
        <v>5.6091046336081758E-2</v>
      </c>
      <c r="C76" s="5">
        <v>6.0369896475514717E-2</v>
      </c>
      <c r="D76" s="5">
        <v>5.1826086956521737E-2</v>
      </c>
      <c r="E76" s="5">
        <v>5.5230669265756982E-2</v>
      </c>
      <c r="F76" s="5">
        <v>6.2709030100334448E-2</v>
      </c>
      <c r="G76" s="5">
        <v>4.7764793173808197E-2</v>
      </c>
      <c r="H76" s="5">
        <v>3.9854584623670392E-2</v>
      </c>
      <c r="I76" s="5">
        <v>4.6618162220425759E-2</v>
      </c>
      <c r="J76" s="9">
        <v>3.3100107642626483E-2</v>
      </c>
    </row>
    <row r="77" spans="1:10" x14ac:dyDescent="0.25">
      <c r="A77" s="7" t="s">
        <v>118</v>
      </c>
      <c r="B77" s="5">
        <v>5.8587852746487049E-2</v>
      </c>
      <c r="C77" s="5">
        <v>6.0951494707456089E-2</v>
      </c>
      <c r="D77" s="5">
        <v>5.6231884057971013E-2</v>
      </c>
      <c r="E77" s="5">
        <v>5.8061821219715953E-2</v>
      </c>
      <c r="F77" s="5">
        <v>6.4009661835748799E-2</v>
      </c>
      <c r="G77" s="5">
        <v>5.212391022073827E-2</v>
      </c>
      <c r="H77" s="5">
        <v>4.3624612898882455E-2</v>
      </c>
      <c r="I77" s="5">
        <v>5.2815952573430344E-2</v>
      </c>
      <c r="J77" s="9">
        <v>3.4445640473627553E-2</v>
      </c>
    </row>
    <row r="78" spans="1:10" x14ac:dyDescent="0.25">
      <c r="A78" s="7" t="s">
        <v>119</v>
      </c>
      <c r="B78" s="5">
        <v>6.0620137034026245E-2</v>
      </c>
      <c r="C78" s="5">
        <v>6.0951494707456089E-2</v>
      </c>
      <c r="D78" s="5">
        <v>6.0289855072463767E-2</v>
      </c>
      <c r="E78" s="5">
        <v>6.1960456697298799E-2</v>
      </c>
      <c r="F78" s="5">
        <v>6.8097361575622448E-2</v>
      </c>
      <c r="G78" s="5">
        <v>5.5833797069189388E-2</v>
      </c>
      <c r="H78" s="5">
        <v>4.7394641174094518E-2</v>
      </c>
      <c r="I78" s="5">
        <v>5.5510644031258424E-2</v>
      </c>
      <c r="J78" s="9">
        <v>3.9289558665231435E-2</v>
      </c>
    </row>
    <row r="79" spans="1:10" x14ac:dyDescent="0.25">
      <c r="A79" s="7" t="s">
        <v>120</v>
      </c>
      <c r="B79" s="5">
        <v>6.3465335036581111E-2</v>
      </c>
      <c r="C79" s="5">
        <v>6.5255321623822263E-2</v>
      </c>
      <c r="D79" s="5">
        <v>6.1681159420289858E-2</v>
      </c>
      <c r="E79" s="5">
        <v>6.7994059222129394E-2</v>
      </c>
      <c r="F79" s="5">
        <v>7.4600520252694161E-2</v>
      </c>
      <c r="G79" s="5">
        <v>6.1398627341866074E-2</v>
      </c>
      <c r="H79" s="5">
        <v>5.2511108119025179E-2</v>
      </c>
      <c r="I79" s="5">
        <v>5.7127458905955268E-2</v>
      </c>
      <c r="J79" s="9">
        <v>4.7900968783638323E-2</v>
      </c>
    </row>
    <row r="80" spans="1:10" x14ac:dyDescent="0.25">
      <c r="A80" s="7" t="s">
        <v>121</v>
      </c>
      <c r="B80" s="5">
        <v>6.8807339449541288E-2</v>
      </c>
      <c r="C80" s="5">
        <v>7.1885541467953937E-2</v>
      </c>
      <c r="D80" s="5">
        <v>6.5739130434782606E-2</v>
      </c>
      <c r="E80" s="5">
        <v>7.3563538475819173E-2</v>
      </c>
      <c r="F80" s="5">
        <v>8.2032701597918992E-2</v>
      </c>
      <c r="G80" s="5">
        <v>6.5108514190317199E-2</v>
      </c>
      <c r="H80" s="5">
        <v>5.668506799515282E-2</v>
      </c>
      <c r="I80" s="5">
        <v>6.1708434384263003E-2</v>
      </c>
      <c r="J80" s="9">
        <v>5.1668460710441337E-2</v>
      </c>
    </row>
    <row r="81" spans="1:10" x14ac:dyDescent="0.25">
      <c r="A81" s="7" t="s">
        <v>122</v>
      </c>
      <c r="B81" s="5">
        <v>7.2000929044245737E-2</v>
      </c>
      <c r="C81" s="5">
        <v>7.6189368384320111E-2</v>
      </c>
      <c r="D81" s="5">
        <v>6.7826086956521744E-2</v>
      </c>
      <c r="E81" s="5">
        <v>7.9272254710851198E-2</v>
      </c>
      <c r="F81" s="5">
        <v>8.6399108138238576E-2</v>
      </c>
      <c r="G81" s="5">
        <v>7.2157299202374334E-2</v>
      </c>
      <c r="H81" s="5">
        <v>6.0455096270364883E-2</v>
      </c>
      <c r="I81" s="5">
        <v>6.5211533279439501E-2</v>
      </c>
      <c r="J81" s="9">
        <v>5.5705059203444561E-2</v>
      </c>
    </row>
    <row r="82" spans="1:10" x14ac:dyDescent="0.25">
      <c r="A82" s="7" t="s">
        <v>123</v>
      </c>
      <c r="B82" s="5">
        <v>7.740099872256416E-2</v>
      </c>
      <c r="C82" s="5">
        <v>8.1656391764569042E-2</v>
      </c>
      <c r="D82" s="5">
        <v>7.3159420289855073E-2</v>
      </c>
      <c r="E82" s="5">
        <v>8.3588601132460777E-2</v>
      </c>
      <c r="F82" s="5">
        <v>9.0301003344481601E-2</v>
      </c>
      <c r="G82" s="5">
        <v>7.6887404934149514E-2</v>
      </c>
      <c r="H82" s="5">
        <v>6.6514070284098559E-2</v>
      </c>
      <c r="I82" s="5">
        <v>7.1948261924009702E-2</v>
      </c>
      <c r="J82" s="9">
        <v>6.1087190527448869E-2</v>
      </c>
    </row>
    <row r="83" spans="1:10" x14ac:dyDescent="0.25">
      <c r="A83" s="7" t="s">
        <v>124</v>
      </c>
      <c r="B83" s="5">
        <v>8.0072000929044249E-2</v>
      </c>
      <c r="C83" s="5">
        <v>8.4215423985111088E-2</v>
      </c>
      <c r="D83" s="5">
        <v>7.594202898550724E-2</v>
      </c>
      <c r="E83" s="5">
        <v>8.5955629815278933E-2</v>
      </c>
      <c r="F83" s="5">
        <v>9.0393905611296912E-2</v>
      </c>
      <c r="G83" s="5">
        <v>8.1524763494713409E-2</v>
      </c>
      <c r="H83" s="5">
        <v>7.2573044297832234E-2</v>
      </c>
      <c r="I83" s="5">
        <v>8.1649151172190779E-2</v>
      </c>
      <c r="J83" s="9">
        <v>6.3509149623250813E-2</v>
      </c>
    </row>
    <row r="84" spans="1:10" x14ac:dyDescent="0.25">
      <c r="A84" s="7" t="s">
        <v>125</v>
      </c>
      <c r="B84" s="5">
        <v>8.2743003135524323E-2</v>
      </c>
      <c r="C84" s="5">
        <v>8.6890775852041413E-2</v>
      </c>
      <c r="D84" s="5">
        <v>7.8608695652173918E-2</v>
      </c>
      <c r="E84" s="5">
        <v>8.8044184535412601E-2</v>
      </c>
      <c r="F84" s="5">
        <v>9.1322928279450016E-2</v>
      </c>
      <c r="G84" s="5">
        <v>8.4770914487108148E-2</v>
      </c>
      <c r="H84" s="5">
        <v>8.3344553655580994E-2</v>
      </c>
      <c r="I84" s="5">
        <v>9.8356238210724867E-2</v>
      </c>
      <c r="J84" s="9">
        <v>6.8353067814854687E-2</v>
      </c>
    </row>
    <row r="85" spans="1:10" x14ac:dyDescent="0.25">
      <c r="A85" s="7" t="s">
        <v>126</v>
      </c>
      <c r="B85" s="5">
        <v>8.4775287423063519E-2</v>
      </c>
      <c r="C85" s="5">
        <v>8.7356054437594505E-2</v>
      </c>
      <c r="D85" s="5">
        <v>8.2202898550724643E-2</v>
      </c>
      <c r="E85" s="5">
        <v>9.1896407685881365E-2</v>
      </c>
      <c r="F85" s="5">
        <v>9.4760312151616496E-2</v>
      </c>
      <c r="G85" s="5">
        <v>8.9037284362826929E-2</v>
      </c>
      <c r="H85" s="5">
        <v>8.8595664467483501E-2</v>
      </c>
      <c r="I85" s="5">
        <v>0.10105092966855295</v>
      </c>
      <c r="J85" s="9">
        <v>7.6157158234660932E-2</v>
      </c>
    </row>
    <row r="86" spans="1:10" x14ac:dyDescent="0.25">
      <c r="A86" s="7" t="s">
        <v>127</v>
      </c>
      <c r="B86" s="5">
        <v>8.4775287423063519E-2</v>
      </c>
      <c r="C86" s="5">
        <v>8.5727579388158656E-2</v>
      </c>
      <c r="D86" s="5">
        <v>8.3826086956521745E-2</v>
      </c>
      <c r="E86" s="5">
        <v>9.5052445929638907E-2</v>
      </c>
      <c r="F86" s="5">
        <v>9.8476402824228912E-2</v>
      </c>
      <c r="G86" s="5">
        <v>9.1634205156742726E-2</v>
      </c>
      <c r="H86" s="5">
        <v>9.4654638481217176E-2</v>
      </c>
      <c r="I86" s="5">
        <v>0.10374562112638103</v>
      </c>
      <c r="J86" s="9">
        <v>8.5575888051668464E-2</v>
      </c>
    </row>
    <row r="87" spans="1:10" x14ac:dyDescent="0.25">
      <c r="A87" s="7" t="s">
        <v>128</v>
      </c>
      <c r="B87" s="5">
        <v>8.6981767506677507E-2</v>
      </c>
      <c r="C87" s="5">
        <v>8.7588693730371064E-2</v>
      </c>
      <c r="D87" s="5">
        <v>8.6376811594202893E-2</v>
      </c>
      <c r="E87" s="5">
        <v>9.6816114359974004E-2</v>
      </c>
      <c r="F87" s="5">
        <v>9.8476402824228912E-2</v>
      </c>
      <c r="G87" s="5">
        <v>9.515859766277128E-2</v>
      </c>
      <c r="H87" s="5">
        <v>9.5327857816076472E-2</v>
      </c>
      <c r="I87" s="5">
        <v>0.10132039881433576</v>
      </c>
      <c r="J87" s="9">
        <v>8.9343379978471471E-2</v>
      </c>
    </row>
    <row r="88" spans="1:10" x14ac:dyDescent="0.25">
      <c r="A88" s="7" t="s">
        <v>129</v>
      </c>
      <c r="B88" s="5">
        <v>8.4949483219138311E-2</v>
      </c>
      <c r="C88" s="5">
        <v>8.316854716761661E-2</v>
      </c>
      <c r="D88" s="5">
        <v>8.6724637681159414E-2</v>
      </c>
      <c r="E88" s="5">
        <v>9.8579782790309101E-2</v>
      </c>
      <c r="F88" s="5">
        <v>9.9312523225566704E-2</v>
      </c>
      <c r="G88" s="5">
        <v>9.7848265627898348E-2</v>
      </c>
      <c r="H88" s="5">
        <v>9.8963242224316683E-2</v>
      </c>
      <c r="I88" s="5">
        <v>9.7817299919159259E-2</v>
      </c>
      <c r="J88" s="9">
        <v>0.10010764262648009</v>
      </c>
    </row>
    <row r="89" spans="1:10" x14ac:dyDescent="0.25">
      <c r="A89" s="7" t="s">
        <v>130</v>
      </c>
      <c r="B89" s="5">
        <v>8.2394611543374754E-2</v>
      </c>
      <c r="C89" s="5">
        <v>8.0842154239851111E-2</v>
      </c>
      <c r="D89" s="5">
        <v>8.3942028985507247E-2</v>
      </c>
      <c r="E89" s="5">
        <v>9.6259166434605026E-2</v>
      </c>
      <c r="F89" s="5">
        <v>9.7547380156075808E-2</v>
      </c>
      <c r="G89" s="5">
        <v>9.4973103320348723E-2</v>
      </c>
      <c r="H89" s="5">
        <v>0.10044432476100713</v>
      </c>
      <c r="I89" s="5">
        <v>9.9164645648073299E-2</v>
      </c>
      <c r="J89" s="9">
        <v>0.10172228202368137</v>
      </c>
    </row>
    <row r="90" spans="1:10" x14ac:dyDescent="0.25">
      <c r="A90" s="7" t="s">
        <v>131</v>
      </c>
      <c r="B90" s="5">
        <v>8.134943676692602E-2</v>
      </c>
      <c r="C90" s="5">
        <v>8.2121670350122133E-2</v>
      </c>
      <c r="D90" s="5">
        <v>8.0579710144927541E-2</v>
      </c>
      <c r="E90" s="5">
        <v>9.5191682910981151E-2</v>
      </c>
      <c r="F90" s="5">
        <v>9.3645484949832769E-2</v>
      </c>
      <c r="G90" s="5">
        <v>9.6735299573363007E-2</v>
      </c>
      <c r="H90" s="5">
        <v>0.10542614783896594</v>
      </c>
      <c r="I90" s="5">
        <v>0.10482349770951226</v>
      </c>
      <c r="J90" s="9">
        <v>0.10602798708288483</v>
      </c>
    </row>
    <row r="91" spans="1:10" x14ac:dyDescent="0.25">
      <c r="A91" s="7" t="s">
        <v>132</v>
      </c>
      <c r="B91" s="5">
        <v>8.082684937870166E-2</v>
      </c>
      <c r="C91" s="5">
        <v>8.1540072118180762E-2</v>
      </c>
      <c r="D91" s="5">
        <v>8.0115942028985504E-2</v>
      </c>
      <c r="E91" s="5">
        <v>9.5284507565209314E-2</v>
      </c>
      <c r="F91" s="5">
        <v>9.6525455221107392E-2</v>
      </c>
      <c r="G91" s="5">
        <v>9.4045631608235952E-2</v>
      </c>
      <c r="H91" s="5">
        <v>0.10798438131143126</v>
      </c>
      <c r="I91" s="5">
        <v>0.10805712745890596</v>
      </c>
      <c r="J91" s="9">
        <v>0.10791173304628633</v>
      </c>
    </row>
    <row r="92" spans="1:10" x14ac:dyDescent="0.25">
      <c r="A92" s="7" t="s">
        <v>133</v>
      </c>
      <c r="B92" s="5">
        <v>8.1407502032284293E-2</v>
      </c>
      <c r="C92" s="5">
        <v>8.2703268582063505E-2</v>
      </c>
      <c r="D92" s="5">
        <v>8.0115942028985504E-2</v>
      </c>
      <c r="E92" s="5">
        <v>9.60735171261487E-2</v>
      </c>
      <c r="F92" s="5">
        <v>9.6804162021553328E-2</v>
      </c>
      <c r="G92" s="5">
        <v>9.5344092005193837E-2</v>
      </c>
      <c r="H92" s="5">
        <v>0.10542614783896594</v>
      </c>
      <c r="I92" s="5">
        <v>0.10455402856372946</v>
      </c>
      <c r="J92" s="9">
        <v>0.10629709364908503</v>
      </c>
    </row>
    <row r="93" spans="1:10" x14ac:dyDescent="0.25">
      <c r="A93" s="7" t="s">
        <v>134</v>
      </c>
      <c r="B93" s="5">
        <v>8.1872024155150394E-2</v>
      </c>
      <c r="C93" s="5">
        <v>8.4331743631499353E-2</v>
      </c>
      <c r="D93" s="5">
        <v>7.9420289855072462E-2</v>
      </c>
      <c r="E93" s="5">
        <v>0.10015780191218787</v>
      </c>
      <c r="F93" s="5">
        <v>0.10070605722779635</v>
      </c>
      <c r="G93" s="5">
        <v>9.9610461880912632E-2</v>
      </c>
      <c r="H93" s="5">
        <v>0.10381042143530363</v>
      </c>
      <c r="I93" s="5">
        <v>0.10428455941794665</v>
      </c>
      <c r="J93" s="9">
        <v>0.10333692142088267</v>
      </c>
    </row>
    <row r="94" spans="1:10" x14ac:dyDescent="0.25">
      <c r="A94" s="7" t="s">
        <v>135</v>
      </c>
      <c r="B94" s="5">
        <v>8.3091394727673906E-2</v>
      </c>
      <c r="C94" s="5">
        <v>8.3866465045946262E-2</v>
      </c>
      <c r="D94" s="5">
        <v>8.2318840579710145E-2</v>
      </c>
      <c r="E94" s="5">
        <v>0.10187505801540889</v>
      </c>
      <c r="F94" s="5">
        <v>0.1028428093645485</v>
      </c>
      <c r="G94" s="5">
        <v>0.10090892227787053</v>
      </c>
      <c r="H94" s="5">
        <v>9.5866433283963909E-2</v>
      </c>
      <c r="I94" s="5">
        <v>9.5931015898679597E-2</v>
      </c>
      <c r="J94" s="9">
        <v>9.5801937567276646E-2</v>
      </c>
    </row>
    <row r="95" spans="1:10" x14ac:dyDescent="0.25">
      <c r="A95" s="7" t="s">
        <v>136</v>
      </c>
      <c r="B95" s="5">
        <v>8.2859133666240856E-2</v>
      </c>
      <c r="C95" s="5">
        <v>8.2819588228451785E-2</v>
      </c>
      <c r="D95" s="5">
        <v>8.2898550724637685E-2</v>
      </c>
      <c r="E95" s="5">
        <v>0.10303536619326092</v>
      </c>
      <c r="F95" s="5">
        <v>0.10209959123002602</v>
      </c>
      <c r="G95" s="5">
        <v>0.1039695789278427</v>
      </c>
      <c r="H95" s="5">
        <v>9.6001077150935768E-2</v>
      </c>
      <c r="I95" s="5">
        <v>9.3775262732417139E-2</v>
      </c>
      <c r="J95" s="9">
        <v>9.8223896663078583E-2</v>
      </c>
    </row>
    <row r="96" spans="1:10" x14ac:dyDescent="0.25">
      <c r="A96" s="7" t="s">
        <v>137</v>
      </c>
      <c r="B96" s="5">
        <v>8.1813958889792121E-2</v>
      </c>
      <c r="C96" s="5">
        <v>8.2121670350122133E-2</v>
      </c>
      <c r="D96" s="5">
        <v>8.1507246376811587E-2</v>
      </c>
      <c r="E96" s="5">
        <v>0.10261765524923419</v>
      </c>
      <c r="F96" s="5">
        <v>0.10061315496098104</v>
      </c>
      <c r="G96" s="5">
        <v>0.10461880912632164</v>
      </c>
      <c r="H96" s="5">
        <v>9.4385350747273458E-2</v>
      </c>
      <c r="I96" s="5">
        <v>9.5931015898679597E-2</v>
      </c>
      <c r="J96" s="9">
        <v>9.2841765339074275E-2</v>
      </c>
    </row>
    <row r="97" spans="1:10" x14ac:dyDescent="0.25">
      <c r="A97" s="7" t="s">
        <v>138</v>
      </c>
      <c r="B97" s="5">
        <v>8.41946347694809E-2</v>
      </c>
      <c r="C97" s="5">
        <v>8.1656391764569042E-2</v>
      </c>
      <c r="D97" s="5">
        <v>8.6724637681159414E-2</v>
      </c>
      <c r="E97" s="5">
        <v>9.9879327949503383E-2</v>
      </c>
      <c r="F97" s="5">
        <v>9.7918989223337055E-2</v>
      </c>
      <c r="G97" s="5">
        <v>0.1018363939899833</v>
      </c>
      <c r="H97" s="5">
        <v>9.6135721017907641E-2</v>
      </c>
      <c r="I97" s="5">
        <v>9.404473187819995E-2</v>
      </c>
      <c r="J97" s="9">
        <v>9.8223896663078583E-2</v>
      </c>
    </row>
    <row r="98" spans="1:10" x14ac:dyDescent="0.25">
      <c r="A98" s="7" t="s">
        <v>139</v>
      </c>
      <c r="B98" s="5">
        <v>8.3497851585181748E-2</v>
      </c>
      <c r="C98" s="5">
        <v>8.1772711410957308E-2</v>
      </c>
      <c r="D98" s="5">
        <v>8.5217391304347828E-2</v>
      </c>
      <c r="E98" s="5">
        <v>9.639840341594727E-2</v>
      </c>
      <c r="F98" s="5">
        <v>9.6339650687476769E-2</v>
      </c>
      <c r="G98" s="5">
        <v>9.6457058059729178E-2</v>
      </c>
      <c r="H98" s="5">
        <v>9.7751447421569951E-2</v>
      </c>
      <c r="I98" s="5">
        <v>9.4583670169765557E-2</v>
      </c>
      <c r="J98" s="9">
        <v>0.10091496232508074</v>
      </c>
    </row>
    <row r="99" spans="1:10" x14ac:dyDescent="0.25">
      <c r="A99" s="7" t="s">
        <v>140</v>
      </c>
      <c r="B99" s="5">
        <v>8.3730112646614799E-2</v>
      </c>
      <c r="C99" s="5">
        <v>8.1307432825404216E-2</v>
      </c>
      <c r="D99" s="5">
        <v>8.6144927536231888E-2</v>
      </c>
      <c r="E99" s="5">
        <v>9.6955351341316248E-2</v>
      </c>
      <c r="F99" s="5">
        <v>9.6339650687476769E-2</v>
      </c>
      <c r="G99" s="5">
        <v>9.757002411426452E-2</v>
      </c>
      <c r="H99" s="5">
        <v>9.250033660966743E-2</v>
      </c>
      <c r="I99" s="5">
        <v>9.0811102128806248E-2</v>
      </c>
      <c r="J99" s="9">
        <v>9.4187298170075345E-2</v>
      </c>
    </row>
    <row r="100" spans="1:10" x14ac:dyDescent="0.25">
      <c r="A100" s="7" t="s">
        <v>141</v>
      </c>
      <c r="B100" s="5">
        <v>8.5878527464870513E-2</v>
      </c>
      <c r="C100" s="5">
        <v>8.3052227521228331E-2</v>
      </c>
      <c r="D100" s="5">
        <v>8.8695652173913037E-2</v>
      </c>
      <c r="E100" s="5">
        <v>9.5052445929638907E-2</v>
      </c>
      <c r="F100" s="5">
        <v>9.4109996283909328E-2</v>
      </c>
      <c r="G100" s="5">
        <v>9.5993322203672793E-2</v>
      </c>
      <c r="H100" s="5">
        <v>8.9942103137202106E-2</v>
      </c>
      <c r="I100" s="5">
        <v>8.5152250067367291E-2</v>
      </c>
      <c r="J100" s="9">
        <v>9.4725511302475779E-2</v>
      </c>
    </row>
    <row r="101" spans="1:10" x14ac:dyDescent="0.25">
      <c r="A101" s="7" t="s">
        <v>142</v>
      </c>
      <c r="B101" s="5">
        <v>8.5472070607362671E-2</v>
      </c>
      <c r="C101" s="5">
        <v>8.3866465045946262E-2</v>
      </c>
      <c r="D101" s="5">
        <v>8.7072463768115949E-2</v>
      </c>
      <c r="E101" s="5">
        <v>9.3567251461988299E-2</v>
      </c>
      <c r="F101" s="5">
        <v>9.0672612411742848E-2</v>
      </c>
      <c r="G101" s="5">
        <v>9.6457058059729178E-2</v>
      </c>
      <c r="H101" s="5">
        <v>8.8461020600511642E-2</v>
      </c>
      <c r="I101" s="5">
        <v>8.757747237941256E-2</v>
      </c>
      <c r="J101" s="9">
        <v>8.9343379978471471E-2</v>
      </c>
    </row>
    <row r="102" spans="1:10" x14ac:dyDescent="0.25">
      <c r="A102" s="7" t="s">
        <v>143</v>
      </c>
      <c r="B102" s="5">
        <v>8.4310765300197418E-2</v>
      </c>
      <c r="C102" s="5">
        <v>8.2586948935675239E-2</v>
      </c>
      <c r="D102" s="5">
        <v>8.6028985507246372E-2</v>
      </c>
      <c r="E102" s="5">
        <v>9.4031374733129114E-2</v>
      </c>
      <c r="F102" s="5">
        <v>8.8907469342251952E-2</v>
      </c>
      <c r="G102" s="5">
        <v>9.9146726024856247E-2</v>
      </c>
      <c r="H102" s="5">
        <v>8.3344553655580994E-2</v>
      </c>
      <c r="I102" s="5">
        <v>8.3804904338453251E-2</v>
      </c>
      <c r="J102" s="9">
        <v>8.288482238966631E-2</v>
      </c>
    </row>
    <row r="103" spans="1:10" x14ac:dyDescent="0.25">
      <c r="A103" s="7" t="s">
        <v>144</v>
      </c>
      <c r="B103" s="5">
        <v>8.4252700034839159E-2</v>
      </c>
      <c r="C103" s="5">
        <v>8.3982784692334542E-2</v>
      </c>
      <c r="D103" s="5">
        <v>8.4521739130434786E-2</v>
      </c>
      <c r="E103" s="5">
        <v>8.9204492713264638E-2</v>
      </c>
      <c r="F103" s="5">
        <v>8.2868821999256784E-2</v>
      </c>
      <c r="G103" s="5">
        <v>9.5529586347616394E-2</v>
      </c>
      <c r="H103" s="5">
        <v>8.4825636192271445E-2</v>
      </c>
      <c r="I103" s="5">
        <v>8.1110212880625171E-2</v>
      </c>
      <c r="J103" s="9">
        <v>8.8536060279870835E-2</v>
      </c>
    </row>
    <row r="104" spans="1:10" x14ac:dyDescent="0.25">
      <c r="A104" s="7" t="s">
        <v>145</v>
      </c>
      <c r="B104" s="5">
        <v>8.2278481012658222E-2</v>
      </c>
      <c r="C104" s="5">
        <v>8.2586948935675239E-2</v>
      </c>
      <c r="D104" s="5">
        <v>8.1971014492753624E-2</v>
      </c>
      <c r="E104" s="5">
        <v>8.4795321637426896E-2</v>
      </c>
      <c r="F104" s="5">
        <v>7.924563359345968E-2</v>
      </c>
      <c r="G104" s="5">
        <v>9.0335744759784828E-2</v>
      </c>
      <c r="H104" s="5">
        <v>8.1190251784031234E-2</v>
      </c>
      <c r="I104" s="5">
        <v>7.5720829964969011E-2</v>
      </c>
      <c r="J104" s="9">
        <v>8.6652314316469317E-2</v>
      </c>
    </row>
    <row r="105" spans="1:10" x14ac:dyDescent="0.25">
      <c r="A105" s="7" t="s">
        <v>146</v>
      </c>
      <c r="B105" s="5">
        <v>8.158169782835907E-2</v>
      </c>
      <c r="C105" s="5">
        <v>8.0027916715133179E-2</v>
      </c>
      <c r="D105" s="5">
        <v>8.3130434782608689E-2</v>
      </c>
      <c r="E105" s="5">
        <v>7.9086605402394872E-2</v>
      </c>
      <c r="F105" s="5">
        <v>7.4043106651802304E-2</v>
      </c>
      <c r="G105" s="5">
        <v>8.4121684288629192E-2</v>
      </c>
      <c r="H105" s="5">
        <v>7.7420223508819178E-2</v>
      </c>
      <c r="I105" s="5">
        <v>7.3026138507140931E-2</v>
      </c>
      <c r="J105" s="9">
        <v>8.1808396124865443E-2</v>
      </c>
    </row>
    <row r="106" spans="1:10" x14ac:dyDescent="0.25">
      <c r="A106" s="7" t="s">
        <v>147</v>
      </c>
      <c r="B106" s="5">
        <v>7.9839739867611198E-2</v>
      </c>
      <c r="C106" s="5">
        <v>7.8632080958473891E-2</v>
      </c>
      <c r="D106" s="5">
        <v>8.1043478260869564E-2</v>
      </c>
      <c r="E106" s="5">
        <v>7.2960178223336114E-2</v>
      </c>
      <c r="F106" s="5">
        <v>6.623931623931624E-2</v>
      </c>
      <c r="G106" s="5">
        <v>7.9669820070487854E-2</v>
      </c>
      <c r="H106" s="5">
        <v>7.8497374444594051E-2</v>
      </c>
      <c r="I106" s="5">
        <v>7.4912422527620592E-2</v>
      </c>
      <c r="J106" s="9">
        <v>8.207750269106566E-2</v>
      </c>
    </row>
    <row r="107" spans="1:10" x14ac:dyDescent="0.25">
      <c r="A107" s="7" t="s">
        <v>148</v>
      </c>
      <c r="B107" s="5">
        <v>7.682034606898154E-2</v>
      </c>
      <c r="C107" s="5">
        <v>7.3514016517389785E-2</v>
      </c>
      <c r="D107" s="5">
        <v>8.0115942028985504E-2</v>
      </c>
      <c r="E107" s="5">
        <v>6.8968718091525105E-2</v>
      </c>
      <c r="F107" s="5">
        <v>6.354515050167224E-2</v>
      </c>
      <c r="G107" s="5">
        <v>7.4383231311445003E-2</v>
      </c>
      <c r="H107" s="5">
        <v>7.70162919079036E-2</v>
      </c>
      <c r="I107" s="5">
        <v>7.7607113985448672E-2</v>
      </c>
      <c r="J107" s="9">
        <v>7.6426264800861135E-2</v>
      </c>
    </row>
    <row r="108" spans="1:10" x14ac:dyDescent="0.25">
      <c r="A108" s="7" t="s">
        <v>149</v>
      </c>
      <c r="B108" s="5">
        <v>7.5484844965741496E-2</v>
      </c>
      <c r="C108" s="5">
        <v>7.2001861114342217E-2</v>
      </c>
      <c r="D108" s="5">
        <v>7.8956521739130439E-2</v>
      </c>
      <c r="E108" s="5">
        <v>6.5487793557968993E-2</v>
      </c>
      <c r="F108" s="5">
        <v>5.9085841694537344E-2</v>
      </c>
      <c r="G108" s="5">
        <v>7.1879057688740491E-2</v>
      </c>
      <c r="H108" s="5">
        <v>7.9170593779453347E-2</v>
      </c>
      <c r="I108" s="5">
        <v>7.9762867151711131E-2</v>
      </c>
      <c r="J108" s="9">
        <v>7.8579117330462869E-2</v>
      </c>
    </row>
    <row r="109" spans="1:10" x14ac:dyDescent="0.25">
      <c r="A109" s="7" t="s">
        <v>150</v>
      </c>
      <c r="B109" s="5">
        <v>7.2523516432470098E-2</v>
      </c>
      <c r="C109" s="5">
        <v>7.095498429684774E-2</v>
      </c>
      <c r="D109" s="5">
        <v>7.4086956521739133E-2</v>
      </c>
      <c r="E109" s="5">
        <v>6.2656641604010022E-2</v>
      </c>
      <c r="F109" s="5">
        <v>5.6391675956893351E-2</v>
      </c>
      <c r="G109" s="5">
        <v>6.8911148209979595E-2</v>
      </c>
      <c r="H109" s="5">
        <v>7.5804497105156854E-2</v>
      </c>
      <c r="I109" s="5">
        <v>7.275666936135812E-2</v>
      </c>
      <c r="J109" s="9">
        <v>7.8848223896663072E-2</v>
      </c>
    </row>
    <row r="110" spans="1:10" x14ac:dyDescent="0.25">
      <c r="A110" s="7" t="s">
        <v>151</v>
      </c>
      <c r="B110" s="5">
        <v>7.1942863778887464E-2</v>
      </c>
      <c r="C110" s="5">
        <v>7.095498429684774E-2</v>
      </c>
      <c r="D110" s="5">
        <v>7.2927536231884055E-2</v>
      </c>
      <c r="E110" s="5">
        <v>5.982548965005105E-2</v>
      </c>
      <c r="F110" s="5">
        <v>5.5834262356001488E-2</v>
      </c>
      <c r="G110" s="5">
        <v>6.38100537933593E-2</v>
      </c>
      <c r="H110" s="5">
        <v>7.2707688164804093E-2</v>
      </c>
      <c r="I110" s="5">
        <v>6.5750471571005123E-2</v>
      </c>
      <c r="J110" s="9">
        <v>7.9655543595263723E-2</v>
      </c>
    </row>
    <row r="111" spans="1:10" x14ac:dyDescent="0.25">
      <c r="A111" s="7" t="s">
        <v>152</v>
      </c>
      <c r="B111" s="5">
        <v>7.1768667982812687E-2</v>
      </c>
      <c r="C111" s="5">
        <v>7.1885541467953937E-2</v>
      </c>
      <c r="D111" s="5">
        <v>7.1652173913043474E-2</v>
      </c>
      <c r="E111" s="5">
        <v>5.5834029518240041E-2</v>
      </c>
      <c r="F111" s="5">
        <v>4.9981419546636936E-2</v>
      </c>
      <c r="G111" s="5">
        <v>6.167686885549991E-2</v>
      </c>
      <c r="H111" s="5">
        <v>6.7187289618957854E-2</v>
      </c>
      <c r="I111" s="5">
        <v>5.7396928051738079E-2</v>
      </c>
      <c r="J111" s="9">
        <v>7.6964477933261569E-2</v>
      </c>
    </row>
    <row r="112" spans="1:10" x14ac:dyDescent="0.25">
      <c r="A112" s="7" t="s">
        <v>153</v>
      </c>
      <c r="B112" s="5">
        <v>6.9039600510974339E-2</v>
      </c>
      <c r="C112" s="5">
        <v>6.7232755612422937E-2</v>
      </c>
      <c r="D112" s="5">
        <v>7.084057971014493E-2</v>
      </c>
      <c r="E112" s="5">
        <v>5.3234939199851478E-2</v>
      </c>
      <c r="F112" s="5">
        <v>4.8773690078037904E-2</v>
      </c>
      <c r="G112" s="5">
        <v>5.768874049341495E-2</v>
      </c>
      <c r="H112" s="5">
        <v>6.0455096270364883E-2</v>
      </c>
      <c r="I112" s="5">
        <v>5.2546483427647533E-2</v>
      </c>
      <c r="J112" s="9">
        <v>6.8353067814854687E-2</v>
      </c>
    </row>
    <row r="113" spans="1:10" x14ac:dyDescent="0.25">
      <c r="A113" s="7" t="s">
        <v>154</v>
      </c>
      <c r="B113" s="5">
        <v>6.61363372430612E-2</v>
      </c>
      <c r="C113" s="5">
        <v>6.2231010817727112E-2</v>
      </c>
      <c r="D113" s="5">
        <v>7.0028985507246372E-2</v>
      </c>
      <c r="E113" s="5">
        <v>5.1007147498375566E-2</v>
      </c>
      <c r="F113" s="5">
        <v>4.672984020810108E-2</v>
      </c>
      <c r="G113" s="5">
        <v>5.5277314041921724E-2</v>
      </c>
      <c r="H113" s="5">
        <v>5.7492931196983975E-2</v>
      </c>
      <c r="I113" s="5">
        <v>4.9851791969819453E-2</v>
      </c>
      <c r="J113" s="9">
        <v>6.51237890204521E-2</v>
      </c>
    </row>
    <row r="114" spans="1:10" x14ac:dyDescent="0.25">
      <c r="A114" s="7" t="s">
        <v>155</v>
      </c>
      <c r="B114" s="5">
        <v>6.2536290790848909E-2</v>
      </c>
      <c r="C114" s="5">
        <v>5.7112946376643013E-2</v>
      </c>
      <c r="D114" s="5">
        <v>6.7942028985507247E-2</v>
      </c>
      <c r="E114" s="5">
        <v>4.6319502459853334E-2</v>
      </c>
      <c r="F114" s="5">
        <v>4.2735042735042736E-2</v>
      </c>
      <c r="G114" s="5">
        <v>4.9897978111667594E-2</v>
      </c>
      <c r="H114" s="5">
        <v>5.3722902921771912E-2</v>
      </c>
      <c r="I114" s="5">
        <v>5.092966855295069E-2</v>
      </c>
      <c r="J114" s="9">
        <v>5.6512378902045211E-2</v>
      </c>
    </row>
    <row r="115" spans="1:10" x14ac:dyDescent="0.25">
      <c r="A115" s="7" t="s">
        <v>156</v>
      </c>
      <c r="B115" s="5">
        <v>5.6962025316455694E-2</v>
      </c>
      <c r="C115" s="5">
        <v>5.0715365825287892E-2</v>
      </c>
      <c r="D115" s="5">
        <v>6.3188405797101443E-2</v>
      </c>
      <c r="E115" s="5">
        <v>4.492713264643089E-2</v>
      </c>
      <c r="F115" s="5">
        <v>4.1434410999628392E-2</v>
      </c>
      <c r="G115" s="5">
        <v>4.8414023372287146E-2</v>
      </c>
      <c r="H115" s="5">
        <v>5.1972532651137743E-2</v>
      </c>
      <c r="I115" s="5">
        <v>5.0390730261385068E-2</v>
      </c>
      <c r="J115" s="9">
        <v>5.3552206673842841E-2</v>
      </c>
    </row>
    <row r="116" spans="1:10" x14ac:dyDescent="0.25">
      <c r="A116" s="7" t="s">
        <v>157</v>
      </c>
      <c r="B116" s="5">
        <v>5.3187783068168619E-2</v>
      </c>
      <c r="C116" s="5">
        <v>4.7923694311969293E-2</v>
      </c>
      <c r="D116" s="5">
        <v>5.8434782608695654E-2</v>
      </c>
      <c r="E116" s="5">
        <v>4.1585445094217022E-2</v>
      </c>
      <c r="F116" s="5">
        <v>3.8368636194723152E-2</v>
      </c>
      <c r="G116" s="5">
        <v>4.47968836950473E-2</v>
      </c>
      <c r="H116" s="5">
        <v>5.2780395852968898E-2</v>
      </c>
      <c r="I116" s="5">
        <v>5.227701428186473E-2</v>
      </c>
      <c r="J116" s="9">
        <v>5.3283100107642624E-2</v>
      </c>
    </row>
    <row r="117" spans="1:10" x14ac:dyDescent="0.25">
      <c r="A117" s="7" t="s">
        <v>158</v>
      </c>
      <c r="B117" s="5">
        <v>5.2026477761003366E-2</v>
      </c>
      <c r="C117" s="5">
        <v>4.7574735372804468E-2</v>
      </c>
      <c r="D117" s="5">
        <v>5.6463768115942031E-2</v>
      </c>
      <c r="E117" s="5">
        <v>3.7222686345493361E-2</v>
      </c>
      <c r="F117" s="5">
        <v>3.4188034188034191E-2</v>
      </c>
      <c r="G117" s="5">
        <v>4.0252272305694677E-2</v>
      </c>
      <c r="H117" s="5">
        <v>5.0491450114447285E-2</v>
      </c>
      <c r="I117" s="5">
        <v>4.7965507949339799E-2</v>
      </c>
      <c r="J117" s="9">
        <v>5.3013993541442414E-2</v>
      </c>
    </row>
    <row r="118" spans="1:10" x14ac:dyDescent="0.25">
      <c r="A118" s="7" t="s">
        <v>159</v>
      </c>
      <c r="B118" s="5">
        <v>4.9297410289165018E-2</v>
      </c>
      <c r="C118" s="5">
        <v>4.5132022798650695E-2</v>
      </c>
      <c r="D118" s="5">
        <v>5.3449275362318839E-2</v>
      </c>
      <c r="E118" s="5">
        <v>3.6062378167641324E-2</v>
      </c>
      <c r="F118" s="5">
        <v>3.2422891118543296E-2</v>
      </c>
      <c r="G118" s="5">
        <v>3.9695789278427006E-2</v>
      </c>
      <c r="H118" s="5">
        <v>4.5913558637404067E-2</v>
      </c>
      <c r="I118" s="5">
        <v>4.1498248450552409E-2</v>
      </c>
      <c r="J118" s="9">
        <v>5.032292787944026E-2</v>
      </c>
    </row>
    <row r="119" spans="1:10" x14ac:dyDescent="0.25">
      <c r="A119" s="7" t="s">
        <v>160</v>
      </c>
      <c r="B119" s="5">
        <v>4.8252235512716291E-2</v>
      </c>
      <c r="C119" s="5">
        <v>4.5248342445038968E-2</v>
      </c>
      <c r="D119" s="5">
        <v>5.1246376811594205E-2</v>
      </c>
      <c r="E119" s="5">
        <v>3.4252297410192145E-2</v>
      </c>
      <c r="F119" s="5">
        <v>3.2887402452619841E-2</v>
      </c>
      <c r="G119" s="5">
        <v>3.5614913745130775E-2</v>
      </c>
      <c r="H119" s="5">
        <v>4.1066379426417124E-2</v>
      </c>
      <c r="I119" s="5">
        <v>3.6917272972244675E-2</v>
      </c>
      <c r="J119" s="9">
        <v>4.5209903121636169E-2</v>
      </c>
    </row>
    <row r="120" spans="1:10" x14ac:dyDescent="0.25">
      <c r="A120" s="7" t="s">
        <v>161</v>
      </c>
      <c r="B120" s="5">
        <v>4.5232841714086633E-2</v>
      </c>
      <c r="C120" s="5">
        <v>4.234035128533209E-2</v>
      </c>
      <c r="D120" s="5">
        <v>4.811594202898551E-2</v>
      </c>
      <c r="E120" s="5">
        <v>3.2442216652742967E-2</v>
      </c>
      <c r="F120" s="5">
        <v>3.0843552582683016E-2</v>
      </c>
      <c r="G120" s="5">
        <v>3.4038211834539048E-2</v>
      </c>
      <c r="H120" s="5">
        <v>3.5007405412683455E-2</v>
      </c>
      <c r="I120" s="5">
        <v>3.0450013473457289E-2</v>
      </c>
      <c r="J120" s="9">
        <v>3.9558665231431644E-2</v>
      </c>
    </row>
    <row r="121" spans="1:10" x14ac:dyDescent="0.25">
      <c r="A121" s="7" t="s">
        <v>162</v>
      </c>
      <c r="B121" s="5">
        <v>4.1110207873649982E-2</v>
      </c>
      <c r="C121" s="5">
        <v>3.7920204722577643E-2</v>
      </c>
      <c r="D121" s="5">
        <v>4.4289855072463767E-2</v>
      </c>
      <c r="E121" s="5">
        <v>3.1746031746031744E-2</v>
      </c>
      <c r="F121" s="5">
        <v>3.0193236714975844E-2</v>
      </c>
      <c r="G121" s="5">
        <v>3.329623446484882E-2</v>
      </c>
      <c r="H121" s="5">
        <v>3.2718459674161843E-2</v>
      </c>
      <c r="I121" s="5">
        <v>3.1797359202371325E-2</v>
      </c>
      <c r="J121" s="9">
        <v>3.363832077502691E-2</v>
      </c>
    </row>
    <row r="122" spans="1:10" x14ac:dyDescent="0.25">
      <c r="A122" s="7" t="s">
        <v>163</v>
      </c>
      <c r="B122" s="5">
        <v>3.7277900360004647E-2</v>
      </c>
      <c r="C122" s="5">
        <v>3.4546934977317666E-2</v>
      </c>
      <c r="D122" s="5">
        <v>0.04</v>
      </c>
      <c r="E122" s="5">
        <v>3.1142671493548685E-2</v>
      </c>
      <c r="F122" s="5">
        <v>3.0564845782237088E-2</v>
      </c>
      <c r="G122" s="5">
        <v>3.1719532554257093E-2</v>
      </c>
      <c r="H122" s="5">
        <v>3.2987747408105561E-2</v>
      </c>
      <c r="I122" s="5">
        <v>3.1527890056588521E-2</v>
      </c>
      <c r="J122" s="9">
        <v>3.4445640473627553E-2</v>
      </c>
    </row>
    <row r="123" spans="1:10" x14ac:dyDescent="0.25">
      <c r="A123" s="7" t="s">
        <v>164</v>
      </c>
      <c r="B123" s="5">
        <v>3.2574613865985369E-2</v>
      </c>
      <c r="C123" s="5">
        <v>2.849831336512737E-2</v>
      </c>
      <c r="D123" s="5">
        <v>3.6637681159420288E-2</v>
      </c>
      <c r="E123" s="5">
        <v>2.7290448343079921E-2</v>
      </c>
      <c r="F123" s="5">
        <v>2.5919732441471572E-2</v>
      </c>
      <c r="G123" s="5">
        <v>2.8658875904284918E-2</v>
      </c>
      <c r="H123" s="5">
        <v>3.2314528073246265E-2</v>
      </c>
      <c r="I123" s="5">
        <v>3.0988951765022903E-2</v>
      </c>
      <c r="J123" s="9">
        <v>3.363832077502691E-2</v>
      </c>
    </row>
    <row r="124" spans="1:10" x14ac:dyDescent="0.25">
      <c r="A124" s="7" t="s">
        <v>165</v>
      </c>
      <c r="B124" s="5">
        <v>2.8103588433399142E-2</v>
      </c>
      <c r="C124" s="5">
        <v>2.4892404327090844E-2</v>
      </c>
      <c r="D124" s="5">
        <v>3.1304347826086959E-2</v>
      </c>
      <c r="E124" s="5">
        <v>2.5062656641604009E-2</v>
      </c>
      <c r="F124" s="5">
        <v>2.3132664437012264E-2</v>
      </c>
      <c r="G124" s="5">
        <v>2.6989426822481913E-2</v>
      </c>
      <c r="H124" s="5">
        <v>2.9756294600780935E-2</v>
      </c>
      <c r="I124" s="5">
        <v>2.6946914578280787E-2</v>
      </c>
      <c r="J124" s="9">
        <v>3.256189451022605E-2</v>
      </c>
    </row>
    <row r="125" spans="1:10" x14ac:dyDescent="0.25">
      <c r="A125" s="7" t="s">
        <v>166</v>
      </c>
      <c r="B125" s="5">
        <v>2.3342236674021601E-2</v>
      </c>
      <c r="C125" s="5">
        <v>2.1170175642666045E-2</v>
      </c>
      <c r="D125" s="5">
        <v>2.5507246376811593E-2</v>
      </c>
      <c r="E125" s="5">
        <v>2.2788452613014015E-2</v>
      </c>
      <c r="F125" s="5">
        <v>1.9416573764399852E-2</v>
      </c>
      <c r="G125" s="5">
        <v>2.615470228158041E-2</v>
      </c>
      <c r="H125" s="5">
        <v>2.7198061128315604E-2</v>
      </c>
      <c r="I125" s="5">
        <v>2.2635408245755859E-2</v>
      </c>
      <c r="J125" s="9">
        <v>3.1754574811625406E-2</v>
      </c>
    </row>
    <row r="126" spans="1:10" x14ac:dyDescent="0.25">
      <c r="A126" s="7" t="s">
        <v>167</v>
      </c>
      <c r="B126" s="5">
        <v>1.9335733364301475E-2</v>
      </c>
      <c r="C126" s="5">
        <v>1.6168430847970223E-2</v>
      </c>
      <c r="D126" s="5">
        <v>2.2492753623188404E-2</v>
      </c>
      <c r="E126" s="5">
        <v>1.8750580154088925E-2</v>
      </c>
      <c r="F126" s="5">
        <v>1.4678558156819026E-2</v>
      </c>
      <c r="G126" s="5">
        <v>2.2815804117974403E-2</v>
      </c>
      <c r="H126" s="5">
        <v>2.2620169651272386E-2</v>
      </c>
      <c r="I126" s="5">
        <v>1.9132309350579357E-2</v>
      </c>
      <c r="J126" s="9">
        <v>2.6103336921420882E-2</v>
      </c>
    </row>
    <row r="127" spans="1:10" x14ac:dyDescent="0.25">
      <c r="A127" s="7" t="s">
        <v>168</v>
      </c>
      <c r="B127" s="5">
        <v>1.6316339565671814E-2</v>
      </c>
      <c r="C127" s="5">
        <v>1.2678841456321973E-2</v>
      </c>
      <c r="D127" s="5">
        <v>1.9942028985507246E-2</v>
      </c>
      <c r="E127" s="5">
        <v>1.6522788452613013E-2</v>
      </c>
      <c r="F127" s="5">
        <v>1.2077294685990338E-2</v>
      </c>
      <c r="G127" s="5">
        <v>2.0960860693748841E-2</v>
      </c>
      <c r="H127" s="5">
        <v>2.2216238050356805E-2</v>
      </c>
      <c r="I127" s="5">
        <v>1.8593371059013743E-2</v>
      </c>
      <c r="J127" s="9">
        <v>2.5834230355220669E-2</v>
      </c>
    </row>
    <row r="128" spans="1:10" x14ac:dyDescent="0.25">
      <c r="A128" s="7" t="s">
        <v>169</v>
      </c>
      <c r="B128" s="5">
        <v>1.341307629775868E-2</v>
      </c>
      <c r="C128" s="5">
        <v>9.3055717110619978E-3</v>
      </c>
      <c r="D128" s="5">
        <v>1.7507246376811593E-2</v>
      </c>
      <c r="E128" s="5">
        <v>1.3227513227513227E-2</v>
      </c>
      <c r="F128" s="5">
        <v>9.0115198810850981E-3</v>
      </c>
      <c r="G128" s="5">
        <v>1.7436468187720273E-2</v>
      </c>
      <c r="H128" s="5">
        <v>2.0331223912750773E-2</v>
      </c>
      <c r="I128" s="5">
        <v>1.751549447588251E-2</v>
      </c>
      <c r="J128" s="9">
        <v>2.3143164693218515E-2</v>
      </c>
    </row>
    <row r="129" spans="1:10" x14ac:dyDescent="0.25">
      <c r="A129" s="7" t="s">
        <v>170</v>
      </c>
      <c r="B129" s="5">
        <v>1.1206596214144699E-2</v>
      </c>
      <c r="C129" s="5">
        <v>7.3281377224613236E-3</v>
      </c>
      <c r="D129" s="5">
        <v>1.5072463768115942E-2</v>
      </c>
      <c r="E129" s="5">
        <v>1.1138958507379559E-2</v>
      </c>
      <c r="F129" s="5">
        <v>7.803790412486065E-3</v>
      </c>
      <c r="G129" s="5">
        <v>1.4468558708959377E-2</v>
      </c>
      <c r="H129" s="5">
        <v>1.7503702706341728E-2</v>
      </c>
      <c r="I129" s="5">
        <v>1.401239558070601E-2</v>
      </c>
      <c r="J129" s="9">
        <v>2.0990312163616791E-2</v>
      </c>
    </row>
    <row r="130" spans="1:10" x14ac:dyDescent="0.25">
      <c r="A130" s="7" t="s">
        <v>171</v>
      </c>
      <c r="B130" s="5">
        <v>9.2323771919637677E-3</v>
      </c>
      <c r="C130" s="5">
        <v>5.9323019658020244E-3</v>
      </c>
      <c r="D130" s="5">
        <v>1.2521739130434783E-2</v>
      </c>
      <c r="E130" s="5">
        <v>9.236053095702218E-3</v>
      </c>
      <c r="F130" s="5">
        <v>6.038647342995169E-3</v>
      </c>
      <c r="G130" s="5">
        <v>1.2428120942311259E-2</v>
      </c>
      <c r="H130" s="5">
        <v>1.5349400834791976E-2</v>
      </c>
      <c r="I130" s="5">
        <v>1.0509296685529508E-2</v>
      </c>
      <c r="J130" s="9">
        <v>2.0182992465016147E-2</v>
      </c>
    </row>
    <row r="131" spans="1:10" x14ac:dyDescent="0.25">
      <c r="A131" s="7" t="s">
        <v>172</v>
      </c>
      <c r="B131" s="5">
        <v>7.7226802926489372E-3</v>
      </c>
      <c r="C131" s="5">
        <v>4.3038269163661741E-3</v>
      </c>
      <c r="D131" s="5">
        <v>1.1130434782608696E-2</v>
      </c>
      <c r="E131" s="5">
        <v>7.4259723382530396E-3</v>
      </c>
      <c r="F131" s="5">
        <v>4.459308807134894E-3</v>
      </c>
      <c r="G131" s="5">
        <v>1.0387683175663142E-2</v>
      </c>
      <c r="H131" s="5">
        <v>1.2521879628382927E-2</v>
      </c>
      <c r="I131" s="5">
        <v>4.850444624090542E-3</v>
      </c>
      <c r="J131" s="9">
        <v>1.2917115177610334E-2</v>
      </c>
    </row>
    <row r="132" spans="1:10" x14ac:dyDescent="0.25">
      <c r="A132" s="7" t="s">
        <v>173</v>
      </c>
      <c r="B132" s="5">
        <v>6.6775055162002087E-3</v>
      </c>
      <c r="C132" s="5">
        <v>3.2569500988716992E-3</v>
      </c>
      <c r="D132" s="5">
        <v>1.008695652173913E-2</v>
      </c>
      <c r="E132" s="5">
        <v>6.4977257959714096E-3</v>
      </c>
      <c r="F132" s="5">
        <v>3.15867707172055E-3</v>
      </c>
      <c r="G132" s="5">
        <v>9.8312001483954747E-3</v>
      </c>
      <c r="H132" s="5">
        <v>9.6943584219738796E-3</v>
      </c>
      <c r="I132" s="5">
        <v>2.425222312045271E-3</v>
      </c>
      <c r="J132" s="9">
        <v>8.0731969860064583E-3</v>
      </c>
    </row>
    <row r="133" spans="1:10" ht="15.75" thickBot="1" x14ac:dyDescent="0.3">
      <c r="A133" s="10" t="s">
        <v>174</v>
      </c>
      <c r="B133" s="11">
        <v>1.6571724495080268E-2</v>
      </c>
      <c r="C133" s="11">
        <v>2.0194274028629857E-2</v>
      </c>
      <c r="D133" s="11">
        <v>1.285414480587618E-2</v>
      </c>
      <c r="E133" s="11">
        <v>4.5484080571799868E-3</v>
      </c>
      <c r="F133" s="11">
        <v>1.9509476031215162E-3</v>
      </c>
      <c r="G133" s="11">
        <v>7.1415321832684099E-3</v>
      </c>
      <c r="H133" s="11">
        <v>8.3479197522552846E-3</v>
      </c>
      <c r="I133" s="11">
        <v>1.0778765831312314E-3</v>
      </c>
      <c r="J133" s="12">
        <v>4.0365984930032291E-3</v>
      </c>
    </row>
  </sheetData>
  <mergeCells count="21">
    <mergeCell ref="A1:J2"/>
    <mergeCell ref="A3:J3"/>
    <mergeCell ref="A4:J4"/>
    <mergeCell ref="B5:D5"/>
    <mergeCell ref="E5:G5"/>
    <mergeCell ref="H5:J5"/>
    <mergeCell ref="B6:D6"/>
    <mergeCell ref="E6:G6"/>
    <mergeCell ref="H6:J6"/>
    <mergeCell ref="B7:D7"/>
    <mergeCell ref="E7:G7"/>
    <mergeCell ref="H7:J7"/>
    <mergeCell ref="B10:D10"/>
    <mergeCell ref="E10:G10"/>
    <mergeCell ref="H10:J10"/>
    <mergeCell ref="B8:D8"/>
    <mergeCell ref="E8:G8"/>
    <mergeCell ref="H8:J8"/>
    <mergeCell ref="B9:D9"/>
    <mergeCell ref="E9:G9"/>
    <mergeCell ref="H9:J9"/>
  </mergeCells>
  <pageMargins left="0.7" right="0.7" top="0.75" bottom="0.75" header="0.3" footer="0.3"/>
  <pageSetup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FF00"/>
  </sheetPr>
  <dimension ref="A1:D133"/>
  <sheetViews>
    <sheetView workbookViewId="0">
      <selection activeCell="G6" sqref="G6"/>
    </sheetView>
  </sheetViews>
  <sheetFormatPr defaultRowHeight="15" x14ac:dyDescent="0.25"/>
  <cols>
    <col min="1" max="1" width="17.85546875" customWidth="1"/>
    <col min="2" max="4" width="17.85546875" style="1" customWidth="1"/>
  </cols>
  <sheetData>
    <row r="1" spans="1:4" x14ac:dyDescent="0.25">
      <c r="A1" s="26" t="s">
        <v>78</v>
      </c>
      <c r="B1" s="27"/>
      <c r="C1" s="27"/>
      <c r="D1" s="28"/>
    </row>
    <row r="2" spans="1:4" x14ac:dyDescent="0.25">
      <c r="A2" s="29"/>
      <c r="B2" s="30"/>
      <c r="C2" s="30"/>
      <c r="D2" s="31"/>
    </row>
    <row r="3" spans="1:4" x14ac:dyDescent="0.25">
      <c r="A3" s="32" t="s">
        <v>176</v>
      </c>
      <c r="B3" s="33"/>
      <c r="C3" s="33"/>
      <c r="D3" s="34"/>
    </row>
    <row r="4" spans="1:4" x14ac:dyDescent="0.25">
      <c r="A4" s="37"/>
      <c r="B4" s="38"/>
      <c r="C4" s="38"/>
      <c r="D4" s="39"/>
    </row>
    <row r="5" spans="1:4" x14ac:dyDescent="0.25">
      <c r="A5" s="6" t="s">
        <v>76</v>
      </c>
      <c r="B5" s="33">
        <v>814</v>
      </c>
      <c r="C5" s="33"/>
      <c r="D5" s="34"/>
    </row>
    <row r="6" spans="1:4" x14ac:dyDescent="0.25">
      <c r="A6" s="7" t="s">
        <v>0</v>
      </c>
      <c r="B6" s="33" t="s">
        <v>39</v>
      </c>
      <c r="C6" s="33"/>
      <c r="D6" s="34"/>
    </row>
    <row r="7" spans="1:4" x14ac:dyDescent="0.25">
      <c r="A7" s="7" t="s">
        <v>62</v>
      </c>
      <c r="B7" s="33" t="s">
        <v>63</v>
      </c>
      <c r="C7" s="33"/>
      <c r="D7" s="34"/>
    </row>
    <row r="8" spans="1:4" x14ac:dyDescent="0.25">
      <c r="A8" s="7" t="s">
        <v>67</v>
      </c>
      <c r="B8" s="33" t="s">
        <v>68</v>
      </c>
      <c r="C8" s="33"/>
      <c r="D8" s="34"/>
    </row>
    <row r="9" spans="1:4" x14ac:dyDescent="0.25">
      <c r="A9" s="7" t="s">
        <v>72</v>
      </c>
      <c r="B9" s="33">
        <v>10</v>
      </c>
      <c r="C9" s="33"/>
      <c r="D9" s="34"/>
    </row>
    <row r="10" spans="1:4" x14ac:dyDescent="0.25">
      <c r="A10" s="2"/>
      <c r="B10" s="35" t="s">
        <v>224</v>
      </c>
      <c r="C10" s="35"/>
      <c r="D10" s="36"/>
    </row>
    <row r="11" spans="1:4" x14ac:dyDescent="0.25">
      <c r="A11" s="7" t="s">
        <v>73</v>
      </c>
      <c r="B11" s="3" t="s">
        <v>175</v>
      </c>
      <c r="C11" s="3" t="s">
        <v>74</v>
      </c>
      <c r="D11" s="8" t="s">
        <v>75</v>
      </c>
    </row>
    <row r="12" spans="1:4" x14ac:dyDescent="0.25">
      <c r="A12" s="7" t="s">
        <v>79</v>
      </c>
      <c r="B12" s="5">
        <v>0</v>
      </c>
      <c r="C12" s="5">
        <v>0</v>
      </c>
      <c r="D12" s="9">
        <v>0</v>
      </c>
    </row>
    <row r="13" spans="1:4" x14ac:dyDescent="0.25">
      <c r="A13" s="7" t="s">
        <v>83</v>
      </c>
      <c r="B13" s="5">
        <v>0</v>
      </c>
      <c r="C13" s="5">
        <v>0</v>
      </c>
      <c r="D13" s="9">
        <v>0</v>
      </c>
    </row>
    <row r="14" spans="1:4" x14ac:dyDescent="0.25">
      <c r="A14" s="7" t="s">
        <v>87</v>
      </c>
      <c r="B14" s="5">
        <v>0</v>
      </c>
      <c r="C14" s="5">
        <v>0</v>
      </c>
      <c r="D14" s="9">
        <v>0</v>
      </c>
    </row>
    <row r="15" spans="1:4" x14ac:dyDescent="0.25">
      <c r="A15" s="7" t="s">
        <v>91</v>
      </c>
      <c r="B15" s="5">
        <v>0</v>
      </c>
      <c r="C15" s="5">
        <v>0</v>
      </c>
      <c r="D15" s="9">
        <v>0</v>
      </c>
    </row>
    <row r="16" spans="1:4" x14ac:dyDescent="0.25">
      <c r="A16" s="7" t="s">
        <v>95</v>
      </c>
      <c r="B16" s="5">
        <v>0</v>
      </c>
      <c r="C16" s="5">
        <v>0</v>
      </c>
      <c r="D16" s="9">
        <v>0</v>
      </c>
    </row>
    <row r="17" spans="1:4" x14ac:dyDescent="0.25">
      <c r="A17" s="7" t="s">
        <v>99</v>
      </c>
      <c r="B17" s="5">
        <v>9.0155066714749373E-5</v>
      </c>
      <c r="C17" s="5">
        <v>1.7869907076483203E-4</v>
      </c>
      <c r="D17" s="9">
        <v>0</v>
      </c>
    </row>
    <row r="18" spans="1:4" x14ac:dyDescent="0.25">
      <c r="A18" s="7" t="s">
        <v>103</v>
      </c>
      <c r="B18" s="5">
        <v>0</v>
      </c>
      <c r="C18" s="5">
        <v>0</v>
      </c>
      <c r="D18" s="9">
        <v>0</v>
      </c>
    </row>
    <row r="19" spans="1:4" x14ac:dyDescent="0.25">
      <c r="A19" s="7" t="s">
        <v>107</v>
      </c>
      <c r="B19" s="5">
        <v>7.7533357374684458E-3</v>
      </c>
      <c r="C19" s="5">
        <v>9.8284488920657616E-3</v>
      </c>
      <c r="D19" s="9">
        <v>5.6404657933042217E-3</v>
      </c>
    </row>
    <row r="20" spans="1:4" x14ac:dyDescent="0.25">
      <c r="A20" s="7" t="s">
        <v>111</v>
      </c>
      <c r="B20" s="5">
        <v>3.4078615218175262E-2</v>
      </c>
      <c r="C20" s="5">
        <v>3.8062902072909223E-2</v>
      </c>
      <c r="D20" s="9">
        <v>3.0021834061135372E-2</v>
      </c>
    </row>
    <row r="21" spans="1:4" x14ac:dyDescent="0.25">
      <c r="A21" s="7" t="s">
        <v>115</v>
      </c>
      <c r="B21" s="5">
        <v>5.0396682293544895E-2</v>
      </c>
      <c r="C21" s="5">
        <v>5.0214438884917799E-2</v>
      </c>
      <c r="D21" s="9">
        <v>5.0582241630276567E-2</v>
      </c>
    </row>
    <row r="22" spans="1:4" x14ac:dyDescent="0.25">
      <c r="A22" s="7" t="s">
        <v>119</v>
      </c>
      <c r="B22" s="5">
        <v>6.2206996033177066E-2</v>
      </c>
      <c r="C22" s="5">
        <v>6.1472480343102216E-2</v>
      </c>
      <c r="D22" s="9">
        <v>6.2954876273653565E-2</v>
      </c>
    </row>
    <row r="23" spans="1:4" x14ac:dyDescent="0.25">
      <c r="A23" s="7" t="s">
        <v>123</v>
      </c>
      <c r="B23" s="5">
        <v>7.5189325640100974E-2</v>
      </c>
      <c r="C23" s="5">
        <v>7.7555396711937091E-2</v>
      </c>
      <c r="D23" s="9">
        <v>7.2780203784570591E-2</v>
      </c>
    </row>
    <row r="24" spans="1:4" x14ac:dyDescent="0.25">
      <c r="A24" s="7" t="s">
        <v>127</v>
      </c>
      <c r="B24" s="5">
        <v>7.8615218175261445E-2</v>
      </c>
      <c r="C24" s="5">
        <v>7.6661901358112933E-2</v>
      </c>
      <c r="D24" s="9">
        <v>8.0604075691411939E-2</v>
      </c>
    </row>
    <row r="25" spans="1:4" x14ac:dyDescent="0.25">
      <c r="A25" s="7" t="s">
        <v>131</v>
      </c>
      <c r="B25" s="5">
        <v>8.6458708979444646E-2</v>
      </c>
      <c r="C25" s="5">
        <v>8.6847748391708363E-2</v>
      </c>
      <c r="D25" s="9">
        <v>8.6062590975254732E-2</v>
      </c>
    </row>
    <row r="26" spans="1:4" x14ac:dyDescent="0.25">
      <c r="A26" s="7" t="s">
        <v>135</v>
      </c>
      <c r="B26" s="5">
        <v>7.9697078975838442E-2</v>
      </c>
      <c r="C26" s="5">
        <v>7.7555396711937091E-2</v>
      </c>
      <c r="D26" s="9">
        <v>8.1877729257641918E-2</v>
      </c>
    </row>
    <row r="27" spans="1:4" x14ac:dyDescent="0.25">
      <c r="A27" s="7" t="s">
        <v>139</v>
      </c>
      <c r="B27" s="5">
        <v>8.8171655247024888E-2</v>
      </c>
      <c r="C27" s="5">
        <v>8.863473909935668E-2</v>
      </c>
      <c r="D27" s="9">
        <v>8.7700145560407575E-2</v>
      </c>
    </row>
    <row r="28" spans="1:4" x14ac:dyDescent="0.25">
      <c r="A28" s="7" t="s">
        <v>143</v>
      </c>
      <c r="B28" s="5">
        <v>0.10142445005409303</v>
      </c>
      <c r="C28" s="5">
        <v>0.10757684060042888</v>
      </c>
      <c r="D28" s="9">
        <v>9.516011644832606E-2</v>
      </c>
    </row>
    <row r="29" spans="1:4" x14ac:dyDescent="0.25">
      <c r="A29" s="7" t="s">
        <v>147</v>
      </c>
      <c r="B29" s="5">
        <v>9.9080418319509561E-2</v>
      </c>
      <c r="C29" s="5">
        <v>9.739099356683345E-2</v>
      </c>
      <c r="D29" s="9">
        <v>0.10080058224163027</v>
      </c>
    </row>
    <row r="30" spans="1:4" x14ac:dyDescent="0.25">
      <c r="A30" s="7" t="s">
        <v>151</v>
      </c>
      <c r="B30" s="5">
        <v>9.826902271907681E-2</v>
      </c>
      <c r="C30" s="5">
        <v>9.2030021443888485E-2</v>
      </c>
      <c r="D30" s="9">
        <v>0.10462154294032024</v>
      </c>
    </row>
    <row r="31" spans="1:4" x14ac:dyDescent="0.25">
      <c r="A31" s="7" t="s">
        <v>155</v>
      </c>
      <c r="B31" s="5">
        <v>8.5016227912008649E-2</v>
      </c>
      <c r="C31" s="5">
        <v>8.2916368834882057E-2</v>
      </c>
      <c r="D31" s="9">
        <v>8.7154294032023294E-2</v>
      </c>
    </row>
    <row r="32" spans="1:4" x14ac:dyDescent="0.25">
      <c r="A32" s="7" t="s">
        <v>159</v>
      </c>
      <c r="B32" s="5">
        <v>4.0479624954922466E-2</v>
      </c>
      <c r="C32" s="5">
        <v>4.2351679771265187E-2</v>
      </c>
      <c r="D32" s="9">
        <v>3.8573508005822418E-2</v>
      </c>
    </row>
    <row r="33" spans="1:4" x14ac:dyDescent="0.25">
      <c r="A33" s="7" t="s">
        <v>163</v>
      </c>
      <c r="B33" s="5">
        <v>1.1810313739632167E-2</v>
      </c>
      <c r="C33" s="5">
        <v>8.3988563259471058E-3</v>
      </c>
      <c r="D33" s="9">
        <v>1.5283842794759825E-2</v>
      </c>
    </row>
    <row r="34" spans="1:4" x14ac:dyDescent="0.25">
      <c r="A34" s="7" t="s">
        <v>167</v>
      </c>
      <c r="B34" s="5">
        <v>1.2621709340064912E-3</v>
      </c>
      <c r="C34" s="5">
        <v>2.3230879199428161E-3</v>
      </c>
      <c r="D34" s="9">
        <v>1.819505094614265E-4</v>
      </c>
    </row>
    <row r="35" spans="1:4" ht="15.75" thickBot="1" x14ac:dyDescent="0.3">
      <c r="A35" s="10" t="s">
        <v>171</v>
      </c>
      <c r="B35" s="11">
        <v>0</v>
      </c>
      <c r="C35" s="11">
        <v>0</v>
      </c>
      <c r="D35" s="12">
        <v>0</v>
      </c>
    </row>
    <row r="38" spans="1:4" x14ac:dyDescent="0.25">
      <c r="A38" s="4" t="s">
        <v>79</v>
      </c>
      <c r="B38" s="5">
        <v>0</v>
      </c>
      <c r="C38" s="5">
        <v>0</v>
      </c>
      <c r="D38" s="5">
        <v>0</v>
      </c>
    </row>
    <row r="39" spans="1:4" x14ac:dyDescent="0.25">
      <c r="A39" s="4" t="s">
        <v>80</v>
      </c>
      <c r="B39" s="5">
        <v>0</v>
      </c>
      <c r="C39" s="5">
        <v>0</v>
      </c>
      <c r="D39" s="5">
        <v>0</v>
      </c>
    </row>
    <row r="40" spans="1:4" x14ac:dyDescent="0.25">
      <c r="A40" s="4" t="s">
        <v>81</v>
      </c>
      <c r="B40" s="5">
        <v>0</v>
      </c>
      <c r="C40" s="5">
        <v>0</v>
      </c>
      <c r="D40" s="5">
        <v>0</v>
      </c>
    </row>
    <row r="41" spans="1:4" x14ac:dyDescent="0.25">
      <c r="A41" s="4" t="s">
        <v>82</v>
      </c>
      <c r="B41" s="5">
        <v>0</v>
      </c>
      <c r="C41" s="5">
        <v>0</v>
      </c>
      <c r="D41" s="5">
        <v>0</v>
      </c>
    </row>
    <row r="42" spans="1:4" x14ac:dyDescent="0.25">
      <c r="A42" s="4" t="s">
        <v>83</v>
      </c>
      <c r="B42" s="5">
        <v>0</v>
      </c>
      <c r="C42" s="5">
        <v>0</v>
      </c>
      <c r="D42" s="5">
        <v>0</v>
      </c>
    </row>
    <row r="43" spans="1:4" x14ac:dyDescent="0.25">
      <c r="A43" s="4" t="s">
        <v>84</v>
      </c>
      <c r="B43" s="5">
        <v>0</v>
      </c>
      <c r="C43" s="5">
        <v>0</v>
      </c>
      <c r="D43" s="5">
        <v>0</v>
      </c>
    </row>
    <row r="44" spans="1:4" x14ac:dyDescent="0.25">
      <c r="A44" s="4" t="s">
        <v>85</v>
      </c>
      <c r="B44" s="5">
        <v>0</v>
      </c>
      <c r="C44" s="5">
        <v>0</v>
      </c>
      <c r="D44" s="5">
        <v>0</v>
      </c>
    </row>
    <row r="45" spans="1:4" x14ac:dyDescent="0.25">
      <c r="A45" s="4" t="s">
        <v>86</v>
      </c>
      <c r="B45" s="5">
        <v>0</v>
      </c>
      <c r="C45" s="5">
        <v>0</v>
      </c>
      <c r="D45" s="5">
        <v>0</v>
      </c>
    </row>
    <row r="46" spans="1:4" x14ac:dyDescent="0.25">
      <c r="A46" s="4" t="s">
        <v>87</v>
      </c>
      <c r="B46" s="5">
        <v>0</v>
      </c>
      <c r="C46" s="5">
        <v>0</v>
      </c>
      <c r="D46" s="5">
        <v>0</v>
      </c>
    </row>
    <row r="47" spans="1:4" x14ac:dyDescent="0.25">
      <c r="A47" s="4" t="s">
        <v>88</v>
      </c>
      <c r="B47" s="5">
        <v>0</v>
      </c>
      <c r="C47" s="5">
        <v>0</v>
      </c>
      <c r="D47" s="5">
        <v>0</v>
      </c>
    </row>
    <row r="48" spans="1:4" x14ac:dyDescent="0.25">
      <c r="A48" s="4" t="s">
        <v>89</v>
      </c>
      <c r="B48" s="5">
        <v>0</v>
      </c>
      <c r="C48" s="5">
        <v>0</v>
      </c>
      <c r="D48" s="5">
        <v>0</v>
      </c>
    </row>
    <row r="49" spans="1:4" x14ac:dyDescent="0.25">
      <c r="A49" s="4" t="s">
        <v>90</v>
      </c>
      <c r="B49" s="5">
        <v>0</v>
      </c>
      <c r="C49" s="5">
        <v>0</v>
      </c>
      <c r="D49" s="5">
        <v>0</v>
      </c>
    </row>
    <row r="50" spans="1:4" x14ac:dyDescent="0.25">
      <c r="A50" s="4" t="s">
        <v>91</v>
      </c>
      <c r="B50" s="5">
        <v>0</v>
      </c>
      <c r="C50" s="5">
        <v>0</v>
      </c>
      <c r="D50" s="5">
        <v>0</v>
      </c>
    </row>
    <row r="51" spans="1:4" x14ac:dyDescent="0.25">
      <c r="A51" s="4" t="s">
        <v>92</v>
      </c>
      <c r="B51" s="5">
        <v>0</v>
      </c>
      <c r="C51" s="5">
        <v>0</v>
      </c>
      <c r="D51" s="5">
        <v>0</v>
      </c>
    </row>
    <row r="52" spans="1:4" x14ac:dyDescent="0.25">
      <c r="A52" s="4" t="s">
        <v>93</v>
      </c>
      <c r="B52" s="5">
        <v>0</v>
      </c>
      <c r="C52" s="5">
        <v>0</v>
      </c>
      <c r="D52" s="5">
        <v>0</v>
      </c>
    </row>
    <row r="53" spans="1:4" x14ac:dyDescent="0.25">
      <c r="A53" s="4" t="s">
        <v>94</v>
      </c>
      <c r="B53" s="5">
        <v>0</v>
      </c>
      <c r="C53" s="5">
        <v>0</v>
      </c>
      <c r="D53" s="5">
        <v>0</v>
      </c>
    </row>
    <row r="54" spans="1:4" x14ac:dyDescent="0.25">
      <c r="A54" s="4" t="s">
        <v>95</v>
      </c>
      <c r="B54" s="5">
        <v>0</v>
      </c>
      <c r="C54" s="5">
        <v>0</v>
      </c>
      <c r="D54" s="5">
        <v>0</v>
      </c>
    </row>
    <row r="55" spans="1:4" x14ac:dyDescent="0.25">
      <c r="A55" s="4" t="s">
        <v>96</v>
      </c>
      <c r="B55" s="5">
        <v>0</v>
      </c>
      <c r="C55" s="5">
        <v>0</v>
      </c>
      <c r="D55" s="5">
        <v>0</v>
      </c>
    </row>
    <row r="56" spans="1:4" x14ac:dyDescent="0.25">
      <c r="A56" s="4" t="s">
        <v>97</v>
      </c>
      <c r="B56" s="5">
        <v>0</v>
      </c>
      <c r="C56" s="5">
        <v>0</v>
      </c>
      <c r="D56" s="5">
        <v>0</v>
      </c>
    </row>
    <row r="57" spans="1:4" x14ac:dyDescent="0.25">
      <c r="A57" s="4" t="s">
        <v>98</v>
      </c>
      <c r="B57" s="5">
        <v>9.0155066714749373E-5</v>
      </c>
      <c r="C57" s="5">
        <v>1.7869907076483203E-4</v>
      </c>
      <c r="D57" s="5">
        <v>0</v>
      </c>
    </row>
    <row r="58" spans="1:4" x14ac:dyDescent="0.25">
      <c r="A58" s="4" t="s">
        <v>99</v>
      </c>
      <c r="B58" s="5">
        <v>9.0155066714749373E-5</v>
      </c>
      <c r="C58" s="5">
        <v>1.7869907076483203E-4</v>
      </c>
      <c r="D58" s="5">
        <v>0</v>
      </c>
    </row>
    <row r="59" spans="1:4" x14ac:dyDescent="0.25">
      <c r="A59" s="4" t="s">
        <v>100</v>
      </c>
      <c r="B59" s="5">
        <v>9.0155066714749373E-5</v>
      </c>
      <c r="C59" s="5">
        <v>1.7869907076483203E-4</v>
      </c>
      <c r="D59" s="5">
        <v>0</v>
      </c>
    </row>
    <row r="60" spans="1:4" x14ac:dyDescent="0.25">
      <c r="A60" s="4" t="s">
        <v>101</v>
      </c>
      <c r="B60" s="5">
        <v>9.0155066714749373E-5</v>
      </c>
      <c r="C60" s="5">
        <v>1.7869907076483203E-4</v>
      </c>
      <c r="D60" s="5">
        <v>0</v>
      </c>
    </row>
    <row r="61" spans="1:4" x14ac:dyDescent="0.25">
      <c r="A61" s="4" t="s">
        <v>102</v>
      </c>
      <c r="B61" s="5">
        <v>0</v>
      </c>
      <c r="C61" s="5">
        <v>0</v>
      </c>
      <c r="D61" s="5">
        <v>0</v>
      </c>
    </row>
    <row r="62" spans="1:4" x14ac:dyDescent="0.25">
      <c r="A62" s="4" t="s">
        <v>103</v>
      </c>
      <c r="B62" s="5">
        <v>0</v>
      </c>
      <c r="C62" s="5">
        <v>0</v>
      </c>
      <c r="D62" s="5">
        <v>0</v>
      </c>
    </row>
    <row r="63" spans="1:4" x14ac:dyDescent="0.25">
      <c r="A63" s="4" t="s">
        <v>104</v>
      </c>
      <c r="B63" s="5">
        <v>1.6227912008654887E-3</v>
      </c>
      <c r="C63" s="5">
        <v>2.3230879199428161E-3</v>
      </c>
      <c r="D63" s="5">
        <v>9.0975254730713245E-4</v>
      </c>
    </row>
    <row r="64" spans="1:4" x14ac:dyDescent="0.25">
      <c r="A64" s="4" t="s">
        <v>105</v>
      </c>
      <c r="B64" s="5">
        <v>2.7948070681572306E-3</v>
      </c>
      <c r="C64" s="5">
        <v>3.9313795568263043E-3</v>
      </c>
      <c r="D64" s="5">
        <v>1.6375545851528383E-3</v>
      </c>
    </row>
    <row r="65" spans="1:4" x14ac:dyDescent="0.25">
      <c r="A65" s="4" t="s">
        <v>106</v>
      </c>
      <c r="B65" s="5">
        <v>5.5896141363144611E-3</v>
      </c>
      <c r="C65" s="5">
        <v>6.6118656182987852E-3</v>
      </c>
      <c r="D65" s="5">
        <v>4.5487627365356619E-3</v>
      </c>
    </row>
    <row r="66" spans="1:4" x14ac:dyDescent="0.25">
      <c r="A66" s="4" t="s">
        <v>107</v>
      </c>
      <c r="B66" s="5">
        <v>7.7533357374684458E-3</v>
      </c>
      <c r="C66" s="5">
        <v>9.8284488920657616E-3</v>
      </c>
      <c r="D66" s="5">
        <v>5.6404657933042217E-3</v>
      </c>
    </row>
    <row r="67" spans="1:4" x14ac:dyDescent="0.25">
      <c r="A67" s="4" t="s">
        <v>108</v>
      </c>
      <c r="B67" s="5">
        <v>1.0818608005769925E-2</v>
      </c>
      <c r="C67" s="5">
        <v>1.2866333095067906E-2</v>
      </c>
      <c r="D67" s="5">
        <v>8.7336244541484712E-3</v>
      </c>
    </row>
    <row r="68" spans="1:4" x14ac:dyDescent="0.25">
      <c r="A68" s="4" t="s">
        <v>109</v>
      </c>
      <c r="B68" s="5">
        <v>1.8391633609808871E-2</v>
      </c>
      <c r="C68" s="5">
        <v>2.0014295925661188E-2</v>
      </c>
      <c r="D68" s="5">
        <v>1.6739446870451237E-2</v>
      </c>
    </row>
    <row r="69" spans="1:4" x14ac:dyDescent="0.25">
      <c r="A69" s="4" t="s">
        <v>110</v>
      </c>
      <c r="B69" s="5">
        <v>2.6054814280562569E-2</v>
      </c>
      <c r="C69" s="5">
        <v>3.0200142959256611E-2</v>
      </c>
      <c r="D69" s="5">
        <v>2.1834061135371178E-2</v>
      </c>
    </row>
    <row r="70" spans="1:4" x14ac:dyDescent="0.25">
      <c r="A70" s="4" t="s">
        <v>111</v>
      </c>
      <c r="B70" s="5">
        <v>3.4078615218175262E-2</v>
      </c>
      <c r="C70" s="5">
        <v>3.8062902072909223E-2</v>
      </c>
      <c r="D70" s="5">
        <v>3.0021834061135372E-2</v>
      </c>
    </row>
    <row r="71" spans="1:4" x14ac:dyDescent="0.25">
      <c r="A71" s="4" t="s">
        <v>112</v>
      </c>
      <c r="B71" s="5">
        <v>4.1110710421925711E-2</v>
      </c>
      <c r="C71" s="5">
        <v>4.5746962115796999E-2</v>
      </c>
      <c r="D71" s="5">
        <v>3.6390101892285295E-2</v>
      </c>
    </row>
    <row r="72" spans="1:4" x14ac:dyDescent="0.25">
      <c r="A72" s="4" t="s">
        <v>113</v>
      </c>
      <c r="B72" s="5">
        <v>4.8052650558961414E-2</v>
      </c>
      <c r="C72" s="5">
        <v>5.1107934238741957E-2</v>
      </c>
      <c r="D72" s="5">
        <v>4.4941775836972342E-2</v>
      </c>
    </row>
    <row r="73" spans="1:4" x14ac:dyDescent="0.25">
      <c r="A73" s="4" t="s">
        <v>114</v>
      </c>
      <c r="B73" s="5">
        <v>4.8593580959249913E-2</v>
      </c>
      <c r="C73" s="5">
        <v>4.9857040743388134E-2</v>
      </c>
      <c r="D73" s="5">
        <v>4.730713245997089E-2</v>
      </c>
    </row>
    <row r="74" spans="1:4" x14ac:dyDescent="0.25">
      <c r="A74" s="4" t="s">
        <v>115</v>
      </c>
      <c r="B74" s="5">
        <v>5.0396682293544895E-2</v>
      </c>
      <c r="C74" s="5">
        <v>5.0214438884917799E-2</v>
      </c>
      <c r="D74" s="5">
        <v>5.0582241630276567E-2</v>
      </c>
    </row>
    <row r="75" spans="1:4" x14ac:dyDescent="0.25">
      <c r="A75" s="4" t="s">
        <v>116</v>
      </c>
      <c r="B75" s="5">
        <v>5.2109628561125138E-2</v>
      </c>
      <c r="C75" s="5">
        <v>5.2716225875625446E-2</v>
      </c>
      <c r="D75" s="5">
        <v>5.1491994177583697E-2</v>
      </c>
    </row>
    <row r="76" spans="1:4" x14ac:dyDescent="0.25">
      <c r="A76" s="4" t="s">
        <v>117</v>
      </c>
      <c r="B76" s="5">
        <v>5.0757302560403894E-2</v>
      </c>
      <c r="C76" s="5">
        <v>5.2894924946390282E-2</v>
      </c>
      <c r="D76" s="5">
        <v>4.8580786026200876E-2</v>
      </c>
    </row>
    <row r="77" spans="1:4" x14ac:dyDescent="0.25">
      <c r="A77" s="4" t="s">
        <v>118</v>
      </c>
      <c r="B77" s="5">
        <v>5.7158312297151098E-2</v>
      </c>
      <c r="C77" s="5">
        <v>5.7005003573981416E-2</v>
      </c>
      <c r="D77" s="5">
        <v>5.7314410480349347E-2</v>
      </c>
    </row>
    <row r="78" spans="1:4" x14ac:dyDescent="0.25">
      <c r="A78" s="4" t="s">
        <v>119</v>
      </c>
      <c r="B78" s="5">
        <v>6.2206996033177066E-2</v>
      </c>
      <c r="C78" s="5">
        <v>6.1472480343102216E-2</v>
      </c>
      <c r="D78" s="5">
        <v>6.2954876273653565E-2</v>
      </c>
    </row>
    <row r="79" spans="1:4" x14ac:dyDescent="0.25">
      <c r="A79" s="4" t="s">
        <v>120</v>
      </c>
      <c r="B79" s="5">
        <v>6.4551027767760547E-2</v>
      </c>
      <c r="C79" s="5">
        <v>6.2544674767691211E-2</v>
      </c>
      <c r="D79" s="5">
        <v>6.6593886462882099E-2</v>
      </c>
    </row>
    <row r="80" spans="1:4" x14ac:dyDescent="0.25">
      <c r="A80" s="4" t="s">
        <v>121</v>
      </c>
      <c r="B80" s="5">
        <v>6.8698160836639016E-2</v>
      </c>
      <c r="C80" s="5">
        <v>6.8263045032165834E-2</v>
      </c>
      <c r="D80" s="5">
        <v>6.9141193595342071E-2</v>
      </c>
    </row>
    <row r="81" spans="1:4" x14ac:dyDescent="0.25">
      <c r="A81" s="4" t="s">
        <v>122</v>
      </c>
      <c r="B81" s="5">
        <v>7.2755138838802746E-2</v>
      </c>
      <c r="C81" s="5">
        <v>7.5947105075053603E-2</v>
      </c>
      <c r="D81" s="5">
        <v>6.950509461426492E-2</v>
      </c>
    </row>
    <row r="82" spans="1:4" x14ac:dyDescent="0.25">
      <c r="A82" s="4" t="s">
        <v>123</v>
      </c>
      <c r="B82" s="5">
        <v>7.5189325640100974E-2</v>
      </c>
      <c r="C82" s="5">
        <v>7.7555396711937091E-2</v>
      </c>
      <c r="D82" s="5">
        <v>7.2780203784570591E-2</v>
      </c>
    </row>
    <row r="83" spans="1:4" x14ac:dyDescent="0.25">
      <c r="A83" s="4" t="s">
        <v>124</v>
      </c>
      <c r="B83" s="5">
        <v>7.6181031373963218E-2</v>
      </c>
      <c r="C83" s="5">
        <v>7.7555396711937091E-2</v>
      </c>
      <c r="D83" s="5">
        <v>7.4781659388646282E-2</v>
      </c>
    </row>
    <row r="84" spans="1:4" x14ac:dyDescent="0.25">
      <c r="A84" s="4" t="s">
        <v>125</v>
      </c>
      <c r="B84" s="5">
        <v>7.8705373241976198E-2</v>
      </c>
      <c r="C84" s="5">
        <v>7.7734095782701934E-2</v>
      </c>
      <c r="D84" s="5">
        <v>7.9694323144104809E-2</v>
      </c>
    </row>
    <row r="85" spans="1:4" x14ac:dyDescent="0.25">
      <c r="A85" s="4" t="s">
        <v>126</v>
      </c>
      <c r="B85" s="5">
        <v>7.636134150739271E-2</v>
      </c>
      <c r="C85" s="5">
        <v>7.1837026447462468E-2</v>
      </c>
      <c r="D85" s="5">
        <v>8.0967976710334788E-2</v>
      </c>
    </row>
    <row r="86" spans="1:4" x14ac:dyDescent="0.25">
      <c r="A86" s="4" t="s">
        <v>127</v>
      </c>
      <c r="B86" s="5">
        <v>7.8615218175261445E-2</v>
      </c>
      <c r="C86" s="5">
        <v>7.6661901358112933E-2</v>
      </c>
      <c r="D86" s="5">
        <v>8.0604075691411939E-2</v>
      </c>
    </row>
    <row r="87" spans="1:4" x14ac:dyDescent="0.25">
      <c r="A87" s="4" t="s">
        <v>128</v>
      </c>
      <c r="B87" s="5">
        <v>8.4024522178146419E-2</v>
      </c>
      <c r="C87" s="5">
        <v>8.1486776268763397E-2</v>
      </c>
      <c r="D87" s="5">
        <v>8.6608442503639013E-2</v>
      </c>
    </row>
    <row r="88" spans="1:4" x14ac:dyDescent="0.25">
      <c r="A88" s="4" t="s">
        <v>129</v>
      </c>
      <c r="B88" s="5">
        <v>8.2131265777136669E-2</v>
      </c>
      <c r="C88" s="5">
        <v>8.1844174410293069E-2</v>
      </c>
      <c r="D88" s="5">
        <v>8.2423580786026199E-2</v>
      </c>
    </row>
    <row r="89" spans="1:4" x14ac:dyDescent="0.25">
      <c r="A89" s="4" t="s">
        <v>130</v>
      </c>
      <c r="B89" s="5">
        <v>8.339343671114316E-2</v>
      </c>
      <c r="C89" s="5">
        <v>8.3095067905646885E-2</v>
      </c>
      <c r="D89" s="5">
        <v>8.3697234352256192E-2</v>
      </c>
    </row>
    <row r="90" spans="1:4" x14ac:dyDescent="0.25">
      <c r="A90" s="4" t="s">
        <v>131</v>
      </c>
      <c r="B90" s="5">
        <v>8.6458708979444646E-2</v>
      </c>
      <c r="C90" s="5">
        <v>8.6847748391708363E-2</v>
      </c>
      <c r="D90" s="5">
        <v>8.6062590975254732E-2</v>
      </c>
    </row>
    <row r="91" spans="1:4" x14ac:dyDescent="0.25">
      <c r="A91" s="4" t="s">
        <v>132</v>
      </c>
      <c r="B91" s="5">
        <v>8.3122971510998914E-2</v>
      </c>
      <c r="C91" s="5">
        <v>8.2201572551822727E-2</v>
      </c>
      <c r="D91" s="5">
        <v>8.4061135371179041E-2</v>
      </c>
    </row>
    <row r="92" spans="1:4" x14ac:dyDescent="0.25">
      <c r="A92" s="4" t="s">
        <v>133</v>
      </c>
      <c r="B92" s="5">
        <v>8.6819329246303645E-2</v>
      </c>
      <c r="C92" s="5">
        <v>8.3095067905646885E-2</v>
      </c>
      <c r="D92" s="5">
        <v>9.0611353711790396E-2</v>
      </c>
    </row>
    <row r="93" spans="1:4" x14ac:dyDescent="0.25">
      <c r="A93" s="4" t="s">
        <v>134</v>
      </c>
      <c r="B93" s="5">
        <v>8.5106382978723402E-2</v>
      </c>
      <c r="C93" s="5">
        <v>8.4882058613295217E-2</v>
      </c>
      <c r="D93" s="5">
        <v>8.533478893740902E-2</v>
      </c>
    </row>
    <row r="94" spans="1:4" x14ac:dyDescent="0.25">
      <c r="A94" s="4" t="s">
        <v>135</v>
      </c>
      <c r="B94" s="5">
        <v>7.9697078975838442E-2</v>
      </c>
      <c r="C94" s="5">
        <v>7.7555396711937091E-2</v>
      </c>
      <c r="D94" s="5">
        <v>8.1877729257641918E-2</v>
      </c>
    </row>
    <row r="95" spans="1:4" x14ac:dyDescent="0.25">
      <c r="A95" s="4" t="s">
        <v>136</v>
      </c>
      <c r="B95" s="5">
        <v>8.2582041110710422E-2</v>
      </c>
      <c r="C95" s="5">
        <v>8.3452466047176557E-2</v>
      </c>
      <c r="D95" s="5">
        <v>8.16957787481805E-2</v>
      </c>
    </row>
    <row r="96" spans="1:4" x14ac:dyDescent="0.25">
      <c r="A96" s="4" t="s">
        <v>137</v>
      </c>
      <c r="B96" s="5">
        <v>8.3483591777857913E-2</v>
      </c>
      <c r="C96" s="5">
        <v>8.4703359542530374E-2</v>
      </c>
      <c r="D96" s="5">
        <v>8.2241630276564781E-2</v>
      </c>
    </row>
    <row r="97" spans="1:4" x14ac:dyDescent="0.25">
      <c r="A97" s="4" t="s">
        <v>138</v>
      </c>
      <c r="B97" s="5">
        <v>8.3213126577713667E-2</v>
      </c>
      <c r="C97" s="5">
        <v>8.2380271622587556E-2</v>
      </c>
      <c r="D97" s="5">
        <v>8.4061135371179041E-2</v>
      </c>
    </row>
    <row r="98" spans="1:4" x14ac:dyDescent="0.25">
      <c r="A98" s="4" t="s">
        <v>139</v>
      </c>
      <c r="B98" s="5">
        <v>8.8171655247024888E-2</v>
      </c>
      <c r="C98" s="5">
        <v>8.863473909935668E-2</v>
      </c>
      <c r="D98" s="5">
        <v>8.7700145560407575E-2</v>
      </c>
    </row>
    <row r="99" spans="1:4" x14ac:dyDescent="0.25">
      <c r="A99" s="4" t="s">
        <v>140</v>
      </c>
      <c r="B99" s="5">
        <v>9.0515686981608362E-2</v>
      </c>
      <c r="C99" s="5">
        <v>9.1851322373123656E-2</v>
      </c>
      <c r="D99" s="5">
        <v>8.9155749636098985E-2</v>
      </c>
    </row>
    <row r="100" spans="1:4" x14ac:dyDescent="0.25">
      <c r="A100" s="4" t="s">
        <v>141</v>
      </c>
      <c r="B100" s="5">
        <v>9.1777857915614852E-2</v>
      </c>
      <c r="C100" s="5">
        <v>9.6140100071479634E-2</v>
      </c>
      <c r="D100" s="5">
        <v>8.7336244541484712E-2</v>
      </c>
    </row>
    <row r="101" spans="1:4" x14ac:dyDescent="0.25">
      <c r="A101" s="4" t="s">
        <v>142</v>
      </c>
      <c r="B101" s="5">
        <v>9.9080418319509561E-2</v>
      </c>
      <c r="C101" s="5">
        <v>0.10507505360972123</v>
      </c>
      <c r="D101" s="5">
        <v>9.2976710334788937E-2</v>
      </c>
    </row>
    <row r="102" spans="1:4" x14ac:dyDescent="0.25">
      <c r="A102" s="4" t="s">
        <v>143</v>
      </c>
      <c r="B102" s="5">
        <v>0.10142445005409303</v>
      </c>
      <c r="C102" s="5">
        <v>0.10757684060042888</v>
      </c>
      <c r="D102" s="5">
        <v>9.516011644832606E-2</v>
      </c>
    </row>
    <row r="103" spans="1:4" x14ac:dyDescent="0.25">
      <c r="A103" s="4" t="s">
        <v>144</v>
      </c>
      <c r="B103" s="5">
        <v>0.10376848178867652</v>
      </c>
      <c r="C103" s="5">
        <v>0.10632594710507505</v>
      </c>
      <c r="D103" s="5">
        <v>0.10116448326055313</v>
      </c>
    </row>
    <row r="104" spans="1:4" x14ac:dyDescent="0.25">
      <c r="A104" s="4" t="s">
        <v>145</v>
      </c>
      <c r="B104" s="5">
        <v>9.9350883519653807E-2</v>
      </c>
      <c r="C104" s="5">
        <v>0.10025017869907077</v>
      </c>
      <c r="D104" s="5">
        <v>9.843522561863173E-2</v>
      </c>
    </row>
    <row r="105" spans="1:4" x14ac:dyDescent="0.25">
      <c r="A105" s="4" t="s">
        <v>146</v>
      </c>
      <c r="B105" s="5">
        <v>0.10052289938694554</v>
      </c>
      <c r="C105" s="5">
        <v>0.10167977126518941</v>
      </c>
      <c r="D105" s="5">
        <v>9.934497816593886E-2</v>
      </c>
    </row>
    <row r="106" spans="1:4" x14ac:dyDescent="0.25">
      <c r="A106" s="4" t="s">
        <v>147</v>
      </c>
      <c r="B106" s="5">
        <v>9.9080418319509561E-2</v>
      </c>
      <c r="C106" s="5">
        <v>9.739099356683345E-2</v>
      </c>
      <c r="D106" s="5">
        <v>0.10080058224163027</v>
      </c>
    </row>
    <row r="107" spans="1:4" x14ac:dyDescent="0.25">
      <c r="A107" s="4" t="s">
        <v>148</v>
      </c>
      <c r="B107" s="5">
        <v>9.4843130183916338E-2</v>
      </c>
      <c r="C107" s="5">
        <v>9.0957827019299498E-2</v>
      </c>
      <c r="D107" s="5">
        <v>9.879912663755458E-2</v>
      </c>
    </row>
    <row r="108" spans="1:4" x14ac:dyDescent="0.25">
      <c r="A108" s="4" t="s">
        <v>149</v>
      </c>
      <c r="B108" s="5">
        <v>0.10187522538766679</v>
      </c>
      <c r="C108" s="5">
        <v>9.685489635453895E-2</v>
      </c>
      <c r="D108" s="5">
        <v>0.10698689956331878</v>
      </c>
    </row>
    <row r="109" spans="1:4" x14ac:dyDescent="0.25">
      <c r="A109" s="4" t="s">
        <v>150</v>
      </c>
      <c r="B109" s="5">
        <v>9.9080418319509561E-2</v>
      </c>
      <c r="C109" s="5">
        <v>9.1136526090064326E-2</v>
      </c>
      <c r="D109" s="5">
        <v>0.10716885007278021</v>
      </c>
    </row>
    <row r="110" spans="1:4" x14ac:dyDescent="0.25">
      <c r="A110" s="4" t="s">
        <v>151</v>
      </c>
      <c r="B110" s="5">
        <v>9.826902271907681E-2</v>
      </c>
      <c r="C110" s="5">
        <v>9.2030021443888485E-2</v>
      </c>
      <c r="D110" s="5">
        <v>0.10462154294032024</v>
      </c>
    </row>
    <row r="111" spans="1:4" x14ac:dyDescent="0.25">
      <c r="A111" s="4" t="s">
        <v>152</v>
      </c>
      <c r="B111" s="5">
        <v>0.10124413992066354</v>
      </c>
      <c r="C111" s="5">
        <v>9.7927090779127951E-2</v>
      </c>
      <c r="D111" s="5">
        <v>0.10462154294032024</v>
      </c>
    </row>
    <row r="112" spans="1:4" x14ac:dyDescent="0.25">
      <c r="A112" s="4" t="s">
        <v>153</v>
      </c>
      <c r="B112" s="5">
        <v>9.8178867652362056E-2</v>
      </c>
      <c r="C112" s="5">
        <v>9.6497498213009292E-2</v>
      </c>
      <c r="D112" s="5">
        <v>9.9890829694323141E-2</v>
      </c>
    </row>
    <row r="113" spans="1:4" x14ac:dyDescent="0.25">
      <c r="A113" s="4" t="s">
        <v>154</v>
      </c>
      <c r="B113" s="5">
        <v>9.0876307248467361E-2</v>
      </c>
      <c r="C113" s="5">
        <v>9.0243030736240168E-2</v>
      </c>
      <c r="D113" s="5">
        <v>9.1521106259097526E-2</v>
      </c>
    </row>
    <row r="114" spans="1:4" x14ac:dyDescent="0.25">
      <c r="A114" s="4" t="s">
        <v>155</v>
      </c>
      <c r="B114" s="5">
        <v>8.5016227912008649E-2</v>
      </c>
      <c r="C114" s="5">
        <v>8.2916368834882057E-2</v>
      </c>
      <c r="D114" s="5">
        <v>8.7154294032023294E-2</v>
      </c>
    </row>
    <row r="115" spans="1:4" x14ac:dyDescent="0.25">
      <c r="A115" s="4" t="s">
        <v>156</v>
      </c>
      <c r="B115" s="5">
        <v>7.2484673638658487E-2</v>
      </c>
      <c r="C115" s="5">
        <v>7.3624017155110799E-2</v>
      </c>
      <c r="D115" s="5">
        <v>7.132459970887918E-2</v>
      </c>
    </row>
    <row r="116" spans="1:4" x14ac:dyDescent="0.25">
      <c r="A116" s="4" t="s">
        <v>157</v>
      </c>
      <c r="B116" s="5">
        <v>5.8059862964298596E-2</v>
      </c>
      <c r="C116" s="5">
        <v>5.825589706933524E-2</v>
      </c>
      <c r="D116" s="5">
        <v>5.7860262008733628E-2</v>
      </c>
    </row>
    <row r="117" spans="1:4" x14ac:dyDescent="0.25">
      <c r="A117" s="4" t="s">
        <v>158</v>
      </c>
      <c r="B117" s="5">
        <v>5.1658853227551385E-2</v>
      </c>
      <c r="C117" s="5">
        <v>5.0929235167977129E-2</v>
      </c>
      <c r="D117" s="5">
        <v>5.2401746724890827E-2</v>
      </c>
    </row>
    <row r="118" spans="1:4" x14ac:dyDescent="0.25">
      <c r="A118" s="4" t="s">
        <v>159</v>
      </c>
      <c r="B118" s="5">
        <v>4.0479624954922466E-2</v>
      </c>
      <c r="C118" s="5">
        <v>4.2351679771265187E-2</v>
      </c>
      <c r="D118" s="5">
        <v>3.8573508005822418E-2</v>
      </c>
    </row>
    <row r="119" spans="1:4" x14ac:dyDescent="0.25">
      <c r="A119" s="4" t="s">
        <v>160</v>
      </c>
      <c r="B119" s="5">
        <v>3.2005048683736027E-2</v>
      </c>
      <c r="C119" s="5">
        <v>3.0378842030021443E-2</v>
      </c>
      <c r="D119" s="5">
        <v>3.3660844250363899E-2</v>
      </c>
    </row>
    <row r="120" spans="1:4" x14ac:dyDescent="0.25">
      <c r="A120" s="4" t="s">
        <v>161</v>
      </c>
      <c r="B120" s="5">
        <v>2.5333573746844574E-2</v>
      </c>
      <c r="C120" s="5">
        <v>2.28734810578985E-2</v>
      </c>
      <c r="D120" s="5">
        <v>2.7838427947598252E-2</v>
      </c>
    </row>
    <row r="121" spans="1:4" x14ac:dyDescent="0.25">
      <c r="A121" s="4" t="s">
        <v>162</v>
      </c>
      <c r="B121" s="5">
        <v>1.730977280923188E-2</v>
      </c>
      <c r="C121" s="5">
        <v>1.5368120085775554E-2</v>
      </c>
      <c r="D121" s="5">
        <v>1.9286754002911209E-2</v>
      </c>
    </row>
    <row r="122" spans="1:4" x14ac:dyDescent="0.25">
      <c r="A122" s="4" t="s">
        <v>163</v>
      </c>
      <c r="B122" s="5">
        <v>1.1810313739632167E-2</v>
      </c>
      <c r="C122" s="5">
        <v>8.3988563259471058E-3</v>
      </c>
      <c r="D122" s="5">
        <v>1.5283842794759825E-2</v>
      </c>
    </row>
    <row r="123" spans="1:4" x14ac:dyDescent="0.25">
      <c r="A123" s="4" t="s">
        <v>164</v>
      </c>
      <c r="B123" s="5">
        <v>8.5647313379011904E-3</v>
      </c>
      <c r="C123" s="5">
        <v>7.1479628305932807E-3</v>
      </c>
      <c r="D123" s="5">
        <v>1.0007278020378457E-2</v>
      </c>
    </row>
    <row r="124" spans="1:4" x14ac:dyDescent="0.25">
      <c r="A124" s="4" t="s">
        <v>165</v>
      </c>
      <c r="B124" s="5">
        <v>5.1388388027407139E-3</v>
      </c>
      <c r="C124" s="5">
        <v>4.6461758398856322E-3</v>
      </c>
      <c r="D124" s="5">
        <v>5.6404657933042217E-3</v>
      </c>
    </row>
    <row r="125" spans="1:4" x14ac:dyDescent="0.25">
      <c r="A125" s="4" t="s">
        <v>166</v>
      </c>
      <c r="B125" s="5">
        <v>3.155427335016228E-3</v>
      </c>
      <c r="C125" s="5">
        <v>3.5739814152966403E-3</v>
      </c>
      <c r="D125" s="5">
        <v>2.7292576419213972E-3</v>
      </c>
    </row>
    <row r="126" spans="1:4" x14ac:dyDescent="0.25">
      <c r="A126" s="4" t="s">
        <v>167</v>
      </c>
      <c r="B126" s="5">
        <v>1.2621709340064912E-3</v>
      </c>
      <c r="C126" s="5">
        <v>2.3230879199428161E-3</v>
      </c>
      <c r="D126" s="5">
        <v>1.819505094614265E-4</v>
      </c>
    </row>
    <row r="127" spans="1:4" x14ac:dyDescent="0.25">
      <c r="A127" s="4" t="s">
        <v>168</v>
      </c>
      <c r="B127" s="5">
        <v>3.6062026685899749E-4</v>
      </c>
      <c r="C127" s="5">
        <v>7.1479628305932811E-4</v>
      </c>
      <c r="D127" s="5">
        <v>0</v>
      </c>
    </row>
    <row r="128" spans="1:4" x14ac:dyDescent="0.25">
      <c r="A128" s="4" t="s">
        <v>169</v>
      </c>
      <c r="B128" s="5">
        <v>3.6062026685899749E-4</v>
      </c>
      <c r="C128" s="5">
        <v>7.1479628305932811E-4</v>
      </c>
      <c r="D128" s="5">
        <v>0</v>
      </c>
    </row>
    <row r="129" spans="1:4" x14ac:dyDescent="0.25">
      <c r="A129" s="4" t="s">
        <v>170</v>
      </c>
      <c r="B129" s="5">
        <v>0</v>
      </c>
      <c r="C129" s="5">
        <v>0</v>
      </c>
      <c r="D129" s="5">
        <v>0</v>
      </c>
    </row>
    <row r="130" spans="1:4" x14ac:dyDescent="0.25">
      <c r="A130" s="4" t="s">
        <v>171</v>
      </c>
      <c r="B130" s="5">
        <v>0</v>
      </c>
      <c r="C130" s="5">
        <v>0</v>
      </c>
      <c r="D130" s="5">
        <v>0</v>
      </c>
    </row>
    <row r="131" spans="1:4" x14ac:dyDescent="0.25">
      <c r="A131" s="4" t="s">
        <v>172</v>
      </c>
      <c r="B131" s="5">
        <v>0</v>
      </c>
      <c r="C131" s="5">
        <v>0</v>
      </c>
      <c r="D131" s="5">
        <v>0</v>
      </c>
    </row>
    <row r="132" spans="1:4" x14ac:dyDescent="0.25">
      <c r="A132" s="4" t="s">
        <v>173</v>
      </c>
      <c r="B132" s="5">
        <v>0</v>
      </c>
      <c r="C132" s="5">
        <v>0</v>
      </c>
      <c r="D132" s="5">
        <v>0</v>
      </c>
    </row>
    <row r="133" spans="1:4" x14ac:dyDescent="0.25">
      <c r="A133" s="4" t="s">
        <v>174</v>
      </c>
      <c r="B133" s="5">
        <v>0</v>
      </c>
      <c r="C133" s="5">
        <v>0</v>
      </c>
      <c r="D133" s="5">
        <v>0</v>
      </c>
    </row>
  </sheetData>
  <mergeCells count="9">
    <mergeCell ref="B7:D7"/>
    <mergeCell ref="B8:D8"/>
    <mergeCell ref="B9:D9"/>
    <mergeCell ref="B10:D10"/>
    <mergeCell ref="A1:D2"/>
    <mergeCell ref="A3:D3"/>
    <mergeCell ref="A4:D4"/>
    <mergeCell ref="B5:D5"/>
    <mergeCell ref="B6:D6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B4819-ADC8-4834-A0C9-0317E9F0E5C3}">
  <sheetPr>
    <tabColor rgb="FFFFFF00"/>
  </sheetPr>
  <dimension ref="A1:J133"/>
  <sheetViews>
    <sheetView workbookViewId="0">
      <selection activeCell="L6" sqref="L6"/>
    </sheetView>
  </sheetViews>
  <sheetFormatPr defaultRowHeight="15" x14ac:dyDescent="0.25"/>
  <cols>
    <col min="1" max="1" width="17.85546875" customWidth="1"/>
    <col min="2" max="10" width="17.85546875" style="1" customWidth="1"/>
  </cols>
  <sheetData>
    <row r="1" spans="1:10" ht="15" customHeight="1" x14ac:dyDescent="0.25">
      <c r="A1" s="26" t="s">
        <v>78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ht="15" customHeight="1" x14ac:dyDescent="0.25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0" x14ac:dyDescent="0.25">
      <c r="A3" s="37" t="s">
        <v>176</v>
      </c>
      <c r="B3" s="38"/>
      <c r="C3" s="38"/>
      <c r="D3" s="38"/>
      <c r="E3" s="38"/>
      <c r="F3" s="38"/>
      <c r="G3" s="38"/>
      <c r="H3" s="38"/>
      <c r="I3" s="38"/>
      <c r="J3" s="39"/>
    </row>
    <row r="4" spans="1:10" x14ac:dyDescent="0.25">
      <c r="A4" s="37"/>
      <c r="B4" s="38"/>
      <c r="C4" s="38"/>
      <c r="D4" s="38"/>
      <c r="E4" s="38"/>
      <c r="F4" s="38"/>
      <c r="G4" s="38"/>
      <c r="H4" s="38"/>
      <c r="I4" s="38"/>
      <c r="J4" s="39"/>
    </row>
    <row r="5" spans="1:10" x14ac:dyDescent="0.25">
      <c r="A5" s="6" t="s">
        <v>76</v>
      </c>
      <c r="B5" s="33">
        <v>815</v>
      </c>
      <c r="C5" s="33"/>
      <c r="D5" s="34"/>
      <c r="E5" s="33">
        <v>815</v>
      </c>
      <c r="F5" s="33"/>
      <c r="G5" s="34"/>
      <c r="H5" s="33">
        <v>815</v>
      </c>
      <c r="I5" s="33"/>
      <c r="J5" s="34"/>
    </row>
    <row r="6" spans="1:10" x14ac:dyDescent="0.25">
      <c r="A6" s="7" t="s">
        <v>0</v>
      </c>
      <c r="B6" s="33" t="s">
        <v>209</v>
      </c>
      <c r="C6" s="33"/>
      <c r="D6" s="34"/>
      <c r="E6" s="33" t="s">
        <v>209</v>
      </c>
      <c r="F6" s="33"/>
      <c r="G6" s="34"/>
      <c r="H6" s="33" t="s">
        <v>209</v>
      </c>
      <c r="I6" s="33"/>
      <c r="J6" s="34"/>
    </row>
    <row r="7" spans="1:10" x14ac:dyDescent="0.25">
      <c r="A7" s="7" t="s">
        <v>62</v>
      </c>
      <c r="B7" s="33" t="s">
        <v>63</v>
      </c>
      <c r="C7" s="33"/>
      <c r="D7" s="34"/>
      <c r="E7" s="33" t="s">
        <v>63</v>
      </c>
      <c r="F7" s="33"/>
      <c r="G7" s="34"/>
      <c r="H7" s="33" t="s">
        <v>63</v>
      </c>
      <c r="I7" s="33"/>
      <c r="J7" s="34"/>
    </row>
    <row r="8" spans="1:10" x14ac:dyDescent="0.25">
      <c r="A8" s="7" t="s">
        <v>67</v>
      </c>
      <c r="B8" s="33" t="s">
        <v>68</v>
      </c>
      <c r="C8" s="33"/>
      <c r="D8" s="34"/>
      <c r="E8" s="33" t="s">
        <v>69</v>
      </c>
      <c r="F8" s="33"/>
      <c r="G8" s="34"/>
      <c r="H8" s="33" t="s">
        <v>71</v>
      </c>
      <c r="I8" s="33"/>
      <c r="J8" s="34"/>
    </row>
    <row r="9" spans="1:10" x14ac:dyDescent="0.25">
      <c r="A9" s="7" t="s">
        <v>72</v>
      </c>
      <c r="B9" s="33">
        <v>7</v>
      </c>
      <c r="C9" s="33"/>
      <c r="D9" s="34"/>
      <c r="E9" s="41">
        <v>3</v>
      </c>
      <c r="F9" s="41"/>
      <c r="G9" s="42"/>
      <c r="H9" s="41">
        <v>3</v>
      </c>
      <c r="I9" s="41"/>
      <c r="J9" s="42"/>
    </row>
    <row r="10" spans="1:10" x14ac:dyDescent="0.25">
      <c r="A10" s="2"/>
      <c r="B10" s="35" t="s">
        <v>224</v>
      </c>
      <c r="C10" s="35"/>
      <c r="D10" s="36"/>
      <c r="E10" s="35" t="s">
        <v>224</v>
      </c>
      <c r="F10" s="35"/>
      <c r="G10" s="36"/>
      <c r="H10" s="35" t="s">
        <v>224</v>
      </c>
      <c r="I10" s="35"/>
      <c r="J10" s="36"/>
    </row>
    <row r="11" spans="1:10" x14ac:dyDescent="0.25">
      <c r="A11" s="7" t="s">
        <v>73</v>
      </c>
      <c r="B11" s="3" t="s">
        <v>175</v>
      </c>
      <c r="C11" s="3" t="s">
        <v>74</v>
      </c>
      <c r="D11" s="8" t="s">
        <v>75</v>
      </c>
      <c r="E11" s="3" t="s">
        <v>175</v>
      </c>
      <c r="F11" s="3" t="s">
        <v>74</v>
      </c>
      <c r="G11" s="8" t="s">
        <v>75</v>
      </c>
      <c r="H11" s="3" t="s">
        <v>175</v>
      </c>
      <c r="I11" s="3" t="s">
        <v>74</v>
      </c>
      <c r="J11" s="8" t="s">
        <v>75</v>
      </c>
    </row>
    <row r="12" spans="1:10" x14ac:dyDescent="0.25">
      <c r="A12" s="7" t="s">
        <v>79</v>
      </c>
      <c r="B12" s="5">
        <v>0</v>
      </c>
      <c r="C12" s="5">
        <v>0</v>
      </c>
      <c r="D12" s="9">
        <v>0</v>
      </c>
      <c r="E12" s="5">
        <v>0</v>
      </c>
      <c r="F12" s="5">
        <v>0</v>
      </c>
      <c r="G12" s="9">
        <v>0</v>
      </c>
      <c r="H12" s="5">
        <v>0</v>
      </c>
      <c r="I12" s="5">
        <v>0</v>
      </c>
      <c r="J12" s="9">
        <v>0</v>
      </c>
    </row>
    <row r="13" spans="1:10" x14ac:dyDescent="0.25">
      <c r="A13" s="7" t="s">
        <v>83</v>
      </c>
      <c r="B13" s="5">
        <v>0</v>
      </c>
      <c r="C13" s="5">
        <v>0</v>
      </c>
      <c r="D13" s="9">
        <v>0</v>
      </c>
      <c r="E13" s="5">
        <v>0</v>
      </c>
      <c r="F13" s="5">
        <v>0</v>
      </c>
      <c r="G13" s="9">
        <v>0</v>
      </c>
      <c r="H13" s="5">
        <v>0</v>
      </c>
      <c r="I13" s="5">
        <v>0</v>
      </c>
      <c r="J13" s="9">
        <v>0</v>
      </c>
    </row>
    <row r="14" spans="1:10" x14ac:dyDescent="0.25">
      <c r="A14" s="7" t="s">
        <v>87</v>
      </c>
      <c r="B14" s="5">
        <v>0</v>
      </c>
      <c r="C14" s="5">
        <v>0</v>
      </c>
      <c r="D14" s="9">
        <v>0</v>
      </c>
      <c r="E14" s="5">
        <v>0</v>
      </c>
      <c r="F14" s="5">
        <v>0</v>
      </c>
      <c r="G14" s="9">
        <v>0</v>
      </c>
      <c r="H14" s="5">
        <v>0</v>
      </c>
      <c r="I14" s="5">
        <v>0</v>
      </c>
      <c r="J14" s="9">
        <v>0</v>
      </c>
    </row>
    <row r="15" spans="1:10" x14ac:dyDescent="0.25">
      <c r="A15" s="7" t="s">
        <v>91</v>
      </c>
      <c r="B15" s="5">
        <v>0</v>
      </c>
      <c r="C15" s="5">
        <v>0</v>
      </c>
      <c r="D15" s="9">
        <v>0</v>
      </c>
      <c r="E15" s="5">
        <v>0</v>
      </c>
      <c r="F15" s="5">
        <v>0</v>
      </c>
      <c r="G15" s="9">
        <v>0</v>
      </c>
      <c r="H15" s="5">
        <v>0</v>
      </c>
      <c r="I15" s="5">
        <v>0</v>
      </c>
      <c r="J15" s="9">
        <v>0</v>
      </c>
    </row>
    <row r="16" spans="1:10" x14ac:dyDescent="0.25">
      <c r="A16" s="7" t="s">
        <v>95</v>
      </c>
      <c r="B16" s="5">
        <v>0</v>
      </c>
      <c r="C16" s="5">
        <v>0</v>
      </c>
      <c r="D16" s="9">
        <v>0</v>
      </c>
      <c r="E16" s="5">
        <v>0</v>
      </c>
      <c r="F16" s="5">
        <v>0</v>
      </c>
      <c r="G16" s="9">
        <v>0</v>
      </c>
      <c r="H16" s="5">
        <v>0</v>
      </c>
      <c r="I16" s="5">
        <v>0</v>
      </c>
      <c r="J16" s="9">
        <v>0</v>
      </c>
    </row>
    <row r="17" spans="1:10" x14ac:dyDescent="0.25">
      <c r="A17" s="7" t="s">
        <v>99</v>
      </c>
      <c r="B17" s="5">
        <v>0</v>
      </c>
      <c r="C17" s="5">
        <v>0</v>
      </c>
      <c r="D17" s="9">
        <v>0</v>
      </c>
      <c r="E17" s="5">
        <v>0</v>
      </c>
      <c r="F17" s="5">
        <v>0</v>
      </c>
      <c r="G17" s="9">
        <v>0</v>
      </c>
      <c r="H17" s="5">
        <v>0</v>
      </c>
      <c r="I17" s="5">
        <v>0</v>
      </c>
      <c r="J17" s="9">
        <v>0</v>
      </c>
    </row>
    <row r="18" spans="1:10" x14ac:dyDescent="0.25">
      <c r="A18" s="7" t="s">
        <v>103</v>
      </c>
      <c r="B18" s="5">
        <v>6.104384983212941E-4</v>
      </c>
      <c r="C18" s="5">
        <v>8.2000820008200077E-4</v>
      </c>
      <c r="D18" s="9">
        <v>4.0395879620278729E-4</v>
      </c>
      <c r="E18" s="5">
        <v>0</v>
      </c>
      <c r="F18" s="5">
        <v>0</v>
      </c>
      <c r="G18" s="9">
        <v>0</v>
      </c>
      <c r="H18" s="5">
        <v>0</v>
      </c>
      <c r="I18" s="5">
        <v>0</v>
      </c>
      <c r="J18" s="9">
        <v>0</v>
      </c>
    </row>
    <row r="19" spans="1:10" x14ac:dyDescent="0.25">
      <c r="A19" s="7" t="s">
        <v>107</v>
      </c>
      <c r="B19" s="5">
        <v>1.2312446986550563E-2</v>
      </c>
      <c r="C19" s="5">
        <v>1.8044083934154468E-2</v>
      </c>
      <c r="D19" s="9">
        <v>6.6653201373459911E-3</v>
      </c>
      <c r="E19" s="5">
        <v>3.0955781631352187E-3</v>
      </c>
      <c r="F19" s="5">
        <v>5.0755296832703471E-3</v>
      </c>
      <c r="G19" s="9">
        <v>1.1252813203300824E-3</v>
      </c>
      <c r="H19" s="5">
        <v>0</v>
      </c>
      <c r="I19" s="5">
        <v>0</v>
      </c>
      <c r="J19" s="9">
        <v>0</v>
      </c>
    </row>
    <row r="20" spans="1:10" x14ac:dyDescent="0.25">
      <c r="A20" s="7" t="s">
        <v>111</v>
      </c>
      <c r="B20" s="5">
        <v>2.0687540336597292E-2</v>
      </c>
      <c r="C20" s="5">
        <v>2.8769543658961623E-2</v>
      </c>
      <c r="D20" s="9">
        <v>1.27247020803878E-2</v>
      </c>
      <c r="E20" s="5">
        <v>7.1136838596520431E-3</v>
      </c>
      <c r="F20" s="5">
        <v>1.0869839596490471E-2</v>
      </c>
      <c r="G20" s="9">
        <v>3.3758439609902473E-3</v>
      </c>
      <c r="H20" s="5">
        <v>0</v>
      </c>
      <c r="I20" s="5">
        <v>0</v>
      </c>
      <c r="J20" s="9">
        <v>0</v>
      </c>
    </row>
    <row r="21" spans="1:10" x14ac:dyDescent="0.25">
      <c r="A21" s="7" t="s">
        <v>115</v>
      </c>
      <c r="B21" s="5">
        <v>6.144643680722877E-2</v>
      </c>
      <c r="C21" s="5">
        <v>7.2766918281724394E-2</v>
      </c>
      <c r="D21" s="9">
        <v>5.0292870127247022E-2</v>
      </c>
      <c r="E21" s="5">
        <v>4.4833173603548757E-2</v>
      </c>
      <c r="F21" s="5">
        <v>5.520831149539232E-2</v>
      </c>
      <c r="G21" s="9">
        <v>3.45086271567892E-2</v>
      </c>
      <c r="H21" s="5">
        <v>1.1274947072263536E-2</v>
      </c>
      <c r="I21" s="5">
        <v>1.4959940201197279E-2</v>
      </c>
      <c r="J21" s="9">
        <v>7.5839653304442039E-3</v>
      </c>
    </row>
    <row r="22" spans="1:10" x14ac:dyDescent="0.25">
      <c r="A22" s="7" t="s">
        <v>119</v>
      </c>
      <c r="B22" s="5">
        <v>8.1199232408871558E-2</v>
      </c>
      <c r="C22" s="5">
        <v>8.653285267462045E-2</v>
      </c>
      <c r="D22" s="9">
        <v>7.5944253686124022E-2</v>
      </c>
      <c r="E22" s="5">
        <v>8.569625647588508E-2</v>
      </c>
      <c r="F22" s="5">
        <v>0.10094926053344619</v>
      </c>
      <c r="G22" s="9">
        <v>7.0517629407351831E-2</v>
      </c>
      <c r="H22" s="5">
        <v>3.7112532868764841E-2</v>
      </c>
      <c r="I22" s="5">
        <v>4.6582373688526808E-2</v>
      </c>
      <c r="J22" s="9">
        <v>2.76273022751896E-2</v>
      </c>
    </row>
    <row r="23" spans="1:10" x14ac:dyDescent="0.25">
      <c r="A23" s="7" t="s">
        <v>123</v>
      </c>
      <c r="B23" s="5">
        <v>9.7826283109595485E-2</v>
      </c>
      <c r="C23" s="5">
        <v>0.10056058562612014</v>
      </c>
      <c r="D23" s="9">
        <v>9.5132296505756414E-2</v>
      </c>
      <c r="E23" s="5">
        <v>0.10413827114968527</v>
      </c>
      <c r="F23" s="5">
        <v>0.11266922889000223</v>
      </c>
      <c r="G23" s="9">
        <v>9.564891222805702E-2</v>
      </c>
      <c r="H23" s="5">
        <v>0.10768051909940167</v>
      </c>
      <c r="I23" s="5">
        <v>0.12432640241876104</v>
      </c>
      <c r="J23" s="9">
        <v>9.1007583965330444E-2</v>
      </c>
    </row>
    <row r="24" spans="1:10" x14ac:dyDescent="0.25">
      <c r="A24" s="7" t="s">
        <v>127</v>
      </c>
      <c r="B24" s="5">
        <v>0.10343035820685526</v>
      </c>
      <c r="C24" s="5">
        <v>9.9552478641898381E-2</v>
      </c>
      <c r="D24" s="9">
        <v>0.10725106039184003</v>
      </c>
      <c r="E24" s="5">
        <v>0.12752540045014563</v>
      </c>
      <c r="F24" s="5">
        <v>0.12148797775888602</v>
      </c>
      <c r="G24" s="9">
        <v>0.13353338334583645</v>
      </c>
      <c r="H24" s="5">
        <v>0.14574144247587684</v>
      </c>
      <c r="I24" s="5">
        <v>0.1587423634117712</v>
      </c>
      <c r="J24" s="9">
        <v>0.13271939328277357</v>
      </c>
    </row>
    <row r="25" spans="1:10" x14ac:dyDescent="0.25">
      <c r="A25" s="7" t="s">
        <v>131</v>
      </c>
      <c r="B25" s="5">
        <v>0.10649391661574507</v>
      </c>
      <c r="C25" s="5">
        <v>0.11044048922020465</v>
      </c>
      <c r="D25" s="9">
        <v>0.10260553423550797</v>
      </c>
      <c r="E25" s="5">
        <v>0.13898518556930489</v>
      </c>
      <c r="F25" s="5">
        <v>0.137301998508531</v>
      </c>
      <c r="G25" s="9">
        <v>0.1406601650412603</v>
      </c>
      <c r="H25" s="5">
        <v>0.13429461126935732</v>
      </c>
      <c r="I25" s="5">
        <v>0.13262227617105213</v>
      </c>
      <c r="J25" s="9">
        <v>0.13596966413867823</v>
      </c>
    </row>
    <row r="26" spans="1:10" x14ac:dyDescent="0.25">
      <c r="A26" s="7" t="s">
        <v>135</v>
      </c>
      <c r="B26" s="5">
        <v>0.10217007025057898</v>
      </c>
      <c r="C26" s="5">
        <v>0.10090808128186565</v>
      </c>
      <c r="D26" s="9">
        <v>0.10341345182791355</v>
      </c>
      <c r="E26" s="5">
        <v>0.1246267903446813</v>
      </c>
      <c r="F26" s="5">
        <v>0.12434598486368631</v>
      </c>
      <c r="G26" s="9">
        <v>0.12490622655663916</v>
      </c>
      <c r="H26" s="5">
        <v>0.15801881409263574</v>
      </c>
      <c r="I26" s="5">
        <v>0.15893970690767395</v>
      </c>
      <c r="J26" s="9">
        <v>0.15709642470205851</v>
      </c>
    </row>
    <row r="27" spans="1:10" x14ac:dyDescent="0.25">
      <c r="A27" s="7" t="s">
        <v>139</v>
      </c>
      <c r="B27" s="5">
        <v>9.1245819246656645E-2</v>
      </c>
      <c r="C27" s="5">
        <v>9.4681254074495333E-2</v>
      </c>
      <c r="D27" s="9">
        <v>8.7861038174106246E-2</v>
      </c>
      <c r="E27" s="5">
        <v>0.11771861053653204</v>
      </c>
      <c r="F27" s="5">
        <v>0.11614975101538404</v>
      </c>
      <c r="G27" s="9">
        <v>0.11927981995498875</v>
      </c>
      <c r="H27" s="5">
        <v>0.14796289352266984</v>
      </c>
      <c r="I27" s="5">
        <v>0.15074250490333427</v>
      </c>
      <c r="J27" s="9">
        <v>0.14517876489707476</v>
      </c>
    </row>
    <row r="28" spans="1:10" x14ac:dyDescent="0.25">
      <c r="A28" s="7" t="s">
        <v>143</v>
      </c>
      <c r="B28" s="5">
        <v>9.4469243360600641E-2</v>
      </c>
      <c r="C28" s="5">
        <v>8.7441203975265239E-2</v>
      </c>
      <c r="D28" s="9">
        <v>0.10139365784689962</v>
      </c>
      <c r="E28" s="5">
        <v>0.10176419786519063</v>
      </c>
      <c r="F28" s="5">
        <v>0.10037081358648658</v>
      </c>
      <c r="G28" s="9">
        <v>0.10315078769692423</v>
      </c>
      <c r="H28" s="5">
        <v>0.13578427376624222</v>
      </c>
      <c r="I28" s="5">
        <v>0.12694585806720662</v>
      </c>
      <c r="J28" s="9">
        <v>0.14463705308775732</v>
      </c>
    </row>
    <row r="29" spans="1:10" x14ac:dyDescent="0.25">
      <c r="A29" s="7" t="s">
        <v>147</v>
      </c>
      <c r="B29" s="5">
        <v>7.6277254646669679E-2</v>
      </c>
      <c r="C29" s="5">
        <v>7.0055173415767988E-2</v>
      </c>
      <c r="D29" s="9">
        <v>8.2407594425368616E-2</v>
      </c>
      <c r="E29" s="5">
        <v>9.7212592554180619E-2</v>
      </c>
      <c r="F29" s="5">
        <v>8.1068141649335373E-2</v>
      </c>
      <c r="G29" s="9">
        <v>0.11327831957989497</v>
      </c>
      <c r="H29" s="5">
        <v>8.8620478434130887E-2</v>
      </c>
      <c r="I29" s="5">
        <v>6.7848927968693129E-2</v>
      </c>
      <c r="J29" s="9">
        <v>0.10942578548212351</v>
      </c>
    </row>
    <row r="30" spans="1:10" x14ac:dyDescent="0.25">
      <c r="A30" s="7" t="s">
        <v>151</v>
      </c>
      <c r="B30" s="5">
        <v>6.2147916930445628E-2</v>
      </c>
      <c r="C30" s="5">
        <v>6.249525943201107E-2</v>
      </c>
      <c r="D30" s="9">
        <v>6.1805695819026459E-2</v>
      </c>
      <c r="E30" s="5">
        <v>3.7885514823926991E-2</v>
      </c>
      <c r="F30" s="5">
        <v>2.5447815057846834E-2</v>
      </c>
      <c r="G30" s="9">
        <v>5.0262565641410351E-2</v>
      </c>
      <c r="H30" s="5">
        <v>2.9675865650888884E-2</v>
      </c>
      <c r="I30" s="5">
        <v>1.441445299082446E-2</v>
      </c>
      <c r="J30" s="9">
        <v>4.4962080173347782E-2</v>
      </c>
    </row>
    <row r="31" spans="1:10" x14ac:dyDescent="0.25">
      <c r="A31" s="7" t="s">
        <v>155</v>
      </c>
      <c r="B31" s="5">
        <v>5.1632228299579287E-2</v>
      </c>
      <c r="C31" s="5">
        <v>4.6021560466700452E-2</v>
      </c>
      <c r="D31" s="9">
        <v>5.7160169662694403E-2</v>
      </c>
      <c r="E31" s="5">
        <v>8.447219496039193E-3</v>
      </c>
      <c r="F31" s="5">
        <v>8.6433322651460476E-3</v>
      </c>
      <c r="G31" s="9">
        <v>8.2520630157539385E-3</v>
      </c>
      <c r="H31" s="5">
        <v>3.5629857531809042E-3</v>
      </c>
      <c r="I31" s="5">
        <v>3.8751932709591356E-3</v>
      </c>
      <c r="J31" s="9">
        <v>3.2502708559046588E-3</v>
      </c>
    </row>
    <row r="32" spans="1:10" x14ac:dyDescent="0.25">
      <c r="A32" s="7" t="s">
        <v>159</v>
      </c>
      <c r="B32" s="5">
        <v>2.9662188064254517E-2</v>
      </c>
      <c r="C32" s="5">
        <v>1.856286315776089E-2</v>
      </c>
      <c r="D32" s="9">
        <v>4.0597859018380124E-2</v>
      </c>
      <c r="E32" s="5">
        <v>7.6951984394496066E-4</v>
      </c>
      <c r="F32" s="5">
        <v>4.1201509609621031E-4</v>
      </c>
      <c r="G32" s="9">
        <v>1.1252813203300824E-3</v>
      </c>
      <c r="H32" s="5">
        <v>2.7063599458728013E-4</v>
      </c>
      <c r="I32" s="5">
        <v>0</v>
      </c>
      <c r="J32" s="9">
        <v>5.4171180931744309E-4</v>
      </c>
    </row>
    <row r="33" spans="1:10" x14ac:dyDescent="0.25">
      <c r="A33" s="7" t="s">
        <v>163</v>
      </c>
      <c r="B33" s="5">
        <v>7.9663449811045988E-3</v>
      </c>
      <c r="C33" s="5">
        <v>1.9067660556123633E-3</v>
      </c>
      <c r="D33" s="9">
        <v>1.3936578468996163E-2</v>
      </c>
      <c r="E33" s="5">
        <v>1.8800526414739614E-4</v>
      </c>
      <c r="F33" s="5">
        <v>0</v>
      </c>
      <c r="G33" s="9">
        <v>3.7509377344336085E-4</v>
      </c>
      <c r="H33" s="5">
        <v>0</v>
      </c>
      <c r="I33" s="5">
        <v>0</v>
      </c>
      <c r="J33" s="9">
        <v>0</v>
      </c>
    </row>
    <row r="34" spans="1:10" x14ac:dyDescent="0.25">
      <c r="A34" s="7" t="s">
        <v>167</v>
      </c>
      <c r="B34" s="5">
        <v>4.2228125034475067E-4</v>
      </c>
      <c r="C34" s="5">
        <v>4.4087790275493119E-4</v>
      </c>
      <c r="D34" s="9">
        <v>4.0395879620278729E-4</v>
      </c>
      <c r="E34" s="5">
        <v>0</v>
      </c>
      <c r="F34" s="5">
        <v>0</v>
      </c>
      <c r="G34" s="9">
        <v>0</v>
      </c>
      <c r="H34" s="5">
        <v>0</v>
      </c>
      <c r="I34" s="5">
        <v>0</v>
      </c>
      <c r="J34" s="9">
        <v>0</v>
      </c>
    </row>
    <row r="35" spans="1:10" ht="15.75" thickBot="1" x14ac:dyDescent="0.3">
      <c r="A35" s="10" t="s">
        <v>171</v>
      </c>
      <c r="B35" s="11">
        <v>0</v>
      </c>
      <c r="C35" s="11">
        <v>0</v>
      </c>
      <c r="D35" s="12">
        <v>0</v>
      </c>
      <c r="E35" s="11">
        <v>0</v>
      </c>
      <c r="F35" s="11">
        <v>0</v>
      </c>
      <c r="G35" s="12">
        <v>0</v>
      </c>
      <c r="H35" s="11">
        <v>0</v>
      </c>
      <c r="I35" s="11">
        <v>0</v>
      </c>
      <c r="J35" s="12">
        <v>0</v>
      </c>
    </row>
    <row r="36" spans="1:10" x14ac:dyDescent="0.25">
      <c r="A36" s="2"/>
      <c r="J36" s="14"/>
    </row>
    <row r="37" spans="1:10" x14ac:dyDescent="0.25">
      <c r="A37" s="2"/>
      <c r="J37" s="14"/>
    </row>
    <row r="38" spans="1:10" x14ac:dyDescent="0.25">
      <c r="A38" s="7" t="s">
        <v>79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9">
        <v>0</v>
      </c>
    </row>
    <row r="39" spans="1:10" x14ac:dyDescent="0.25">
      <c r="A39" s="7" t="s">
        <v>80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9">
        <v>0</v>
      </c>
    </row>
    <row r="40" spans="1:10" x14ac:dyDescent="0.25">
      <c r="A40" s="7" t="s">
        <v>81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9">
        <v>0</v>
      </c>
    </row>
    <row r="41" spans="1:10" x14ac:dyDescent="0.25">
      <c r="A41" s="7" t="s">
        <v>82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9">
        <v>0</v>
      </c>
    </row>
    <row r="42" spans="1:10" x14ac:dyDescent="0.25">
      <c r="A42" s="7" t="s">
        <v>83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9">
        <v>0</v>
      </c>
    </row>
    <row r="43" spans="1:10" x14ac:dyDescent="0.25">
      <c r="A43" s="7" t="s">
        <v>84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9">
        <v>0</v>
      </c>
    </row>
    <row r="44" spans="1:10" x14ac:dyDescent="0.25">
      <c r="A44" s="7" t="s">
        <v>85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9">
        <v>0</v>
      </c>
    </row>
    <row r="45" spans="1:10" x14ac:dyDescent="0.25">
      <c r="A45" s="7" t="s">
        <v>86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9">
        <v>0</v>
      </c>
    </row>
    <row r="46" spans="1:10" x14ac:dyDescent="0.25">
      <c r="A46" s="7" t="s">
        <v>87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9">
        <v>0</v>
      </c>
    </row>
    <row r="47" spans="1:10" x14ac:dyDescent="0.25">
      <c r="A47" s="7" t="s">
        <v>88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9">
        <v>0</v>
      </c>
    </row>
    <row r="48" spans="1:10" x14ac:dyDescent="0.25">
      <c r="A48" s="7" t="s">
        <v>89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9">
        <v>0</v>
      </c>
    </row>
    <row r="49" spans="1:10" x14ac:dyDescent="0.25">
      <c r="A49" s="7" t="s">
        <v>90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9">
        <v>0</v>
      </c>
    </row>
    <row r="50" spans="1:10" x14ac:dyDescent="0.25">
      <c r="A50" s="7" t="s">
        <v>91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9">
        <v>0</v>
      </c>
    </row>
    <row r="51" spans="1:10" x14ac:dyDescent="0.25">
      <c r="A51" s="7" t="s">
        <v>92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9">
        <v>0</v>
      </c>
    </row>
    <row r="52" spans="1:10" x14ac:dyDescent="0.25">
      <c r="A52" s="7" t="s">
        <v>93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9">
        <v>0</v>
      </c>
    </row>
    <row r="53" spans="1:10" x14ac:dyDescent="0.25">
      <c r="A53" s="7" t="s">
        <v>94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9">
        <v>0</v>
      </c>
    </row>
    <row r="54" spans="1:10" x14ac:dyDescent="0.25">
      <c r="A54" s="7" t="s">
        <v>95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9">
        <v>0</v>
      </c>
    </row>
    <row r="55" spans="1:10" x14ac:dyDescent="0.25">
      <c r="A55" s="7" t="s">
        <v>96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9">
        <v>0</v>
      </c>
    </row>
    <row r="56" spans="1:10" x14ac:dyDescent="0.25">
      <c r="A56" s="7" t="s">
        <v>97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9">
        <v>0</v>
      </c>
    </row>
    <row r="57" spans="1:10" x14ac:dyDescent="0.25">
      <c r="A57" s="7" t="s">
        <v>98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9">
        <v>0</v>
      </c>
    </row>
    <row r="58" spans="1:10" x14ac:dyDescent="0.25">
      <c r="A58" s="7" t="s">
        <v>99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9">
        <v>0</v>
      </c>
    </row>
    <row r="59" spans="1:10" x14ac:dyDescent="0.25">
      <c r="A59" s="7" t="s">
        <v>100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9">
        <v>0</v>
      </c>
    </row>
    <row r="60" spans="1:10" x14ac:dyDescent="0.25">
      <c r="A60" s="7" t="s">
        <v>101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9">
        <v>0</v>
      </c>
    </row>
    <row r="61" spans="1:10" x14ac:dyDescent="0.25">
      <c r="A61" s="7" t="s">
        <v>102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9">
        <v>0</v>
      </c>
    </row>
    <row r="62" spans="1:10" x14ac:dyDescent="0.25">
      <c r="A62" s="7" t="s">
        <v>103</v>
      </c>
      <c r="B62" s="5">
        <v>6.104384983212941E-4</v>
      </c>
      <c r="C62" s="5">
        <v>8.2000820008200077E-4</v>
      </c>
      <c r="D62" s="5">
        <v>4.0395879620278729E-4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9">
        <v>0</v>
      </c>
    </row>
    <row r="63" spans="1:10" x14ac:dyDescent="0.25">
      <c r="A63" s="7" t="s">
        <v>104</v>
      </c>
      <c r="B63" s="5">
        <v>2.2552001194837573E-3</v>
      </c>
      <c r="C63" s="5">
        <v>3.7241414461676608E-3</v>
      </c>
      <c r="D63" s="5">
        <v>8.0791759240557458E-4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9">
        <v>0</v>
      </c>
    </row>
    <row r="64" spans="1:10" x14ac:dyDescent="0.25">
      <c r="A64" s="7" t="s">
        <v>105</v>
      </c>
      <c r="B64" s="5">
        <v>4.0170237418303244E-3</v>
      </c>
      <c r="C64" s="5">
        <v>5.6341382448647503E-3</v>
      </c>
      <c r="D64" s="5">
        <v>2.4237527772167241E-3</v>
      </c>
      <c r="E64" s="5">
        <v>1.8800526414739614E-4</v>
      </c>
      <c r="F64" s="5">
        <v>3.769317753486619E-4</v>
      </c>
      <c r="G64" s="5">
        <v>0</v>
      </c>
      <c r="H64" s="5">
        <v>0</v>
      </c>
      <c r="I64" s="5">
        <v>0</v>
      </c>
      <c r="J64" s="9">
        <v>0</v>
      </c>
    </row>
    <row r="65" spans="1:10" x14ac:dyDescent="0.25">
      <c r="A65" s="7" t="s">
        <v>106</v>
      </c>
      <c r="B65" s="5">
        <v>8.0816176122274347E-3</v>
      </c>
      <c r="C65" s="5">
        <v>1.095412454091502E-2</v>
      </c>
      <c r="D65" s="5">
        <v>5.2514643506362353E-3</v>
      </c>
      <c r="E65" s="5">
        <v>9.5752510809235677E-4</v>
      </c>
      <c r="F65" s="5">
        <v>1.9197421974908578E-3</v>
      </c>
      <c r="G65" s="5">
        <v>0</v>
      </c>
      <c r="H65" s="5">
        <v>0</v>
      </c>
      <c r="I65" s="5">
        <v>0</v>
      </c>
      <c r="J65" s="9">
        <v>0</v>
      </c>
    </row>
    <row r="66" spans="1:10" x14ac:dyDescent="0.25">
      <c r="A66" s="7" t="s">
        <v>107</v>
      </c>
      <c r="B66" s="5">
        <v>1.2312446986550563E-2</v>
      </c>
      <c r="C66" s="5">
        <v>1.8044083934154468E-2</v>
      </c>
      <c r="D66" s="5">
        <v>6.6653201373459911E-3</v>
      </c>
      <c r="E66" s="5">
        <v>3.0955781631352187E-3</v>
      </c>
      <c r="F66" s="5">
        <v>5.0755296832703471E-3</v>
      </c>
      <c r="G66" s="5">
        <v>1.1252813203300824E-3</v>
      </c>
      <c r="H66" s="5">
        <v>0</v>
      </c>
      <c r="I66" s="5">
        <v>0</v>
      </c>
      <c r="J66" s="9">
        <v>0</v>
      </c>
    </row>
    <row r="67" spans="1:10" x14ac:dyDescent="0.25">
      <c r="A67" s="7" t="s">
        <v>108</v>
      </c>
      <c r="B67" s="5">
        <v>1.5347713852518022E-2</v>
      </c>
      <c r="C67" s="5">
        <v>1.9649995788519812E-2</v>
      </c>
      <c r="D67" s="5">
        <v>1.1108866895576651E-2</v>
      </c>
      <c r="E67" s="5">
        <v>4.2586073227303487E-3</v>
      </c>
      <c r="F67" s="5">
        <v>6.6534234261600919E-3</v>
      </c>
      <c r="G67" s="5">
        <v>1.8754688672168042E-3</v>
      </c>
      <c r="H67" s="5">
        <v>0</v>
      </c>
      <c r="I67" s="5">
        <v>0</v>
      </c>
      <c r="J67" s="9">
        <v>0</v>
      </c>
    </row>
    <row r="68" spans="1:10" x14ac:dyDescent="0.25">
      <c r="A68" s="7" t="s">
        <v>109</v>
      </c>
      <c r="B68" s="5">
        <v>1.7162103721842892E-2</v>
      </c>
      <c r="C68" s="5">
        <v>2.2690921993028655E-2</v>
      </c>
      <c r="D68" s="5">
        <v>1.1714805089880832E-2</v>
      </c>
      <c r="E68" s="5">
        <v>4.6346178510251407E-3</v>
      </c>
      <c r="F68" s="5">
        <v>7.0303552015087544E-3</v>
      </c>
      <c r="G68" s="5">
        <v>2.2505626406601649E-3</v>
      </c>
      <c r="H68" s="5">
        <v>0</v>
      </c>
      <c r="I68" s="5">
        <v>0</v>
      </c>
      <c r="J68" s="9">
        <v>0</v>
      </c>
    </row>
    <row r="69" spans="1:10" x14ac:dyDescent="0.25">
      <c r="A69" s="7" t="s">
        <v>110</v>
      </c>
      <c r="B69" s="5">
        <v>1.6753541348786906E-2</v>
      </c>
      <c r="C69" s="5">
        <v>2.1867683049861929E-2</v>
      </c>
      <c r="D69" s="5">
        <v>1.1714805089880832E-2</v>
      </c>
      <c r="E69" s="5">
        <v>5.5921429591174977E-3</v>
      </c>
      <c r="F69" s="5">
        <v>7.4423702976049643E-3</v>
      </c>
      <c r="G69" s="5">
        <v>3.7509377344336083E-3</v>
      </c>
      <c r="H69" s="5">
        <v>0</v>
      </c>
      <c r="I69" s="5">
        <v>0</v>
      </c>
      <c r="J69" s="9">
        <v>0</v>
      </c>
    </row>
    <row r="70" spans="1:10" x14ac:dyDescent="0.25">
      <c r="A70" s="7" t="s">
        <v>111</v>
      </c>
      <c r="B70" s="5">
        <v>2.0687540336597292E-2</v>
      </c>
      <c r="C70" s="5">
        <v>2.8769543658961623E-2</v>
      </c>
      <c r="D70" s="5">
        <v>1.27247020803878E-2</v>
      </c>
      <c r="E70" s="5">
        <v>7.1136838596520431E-3</v>
      </c>
      <c r="F70" s="5">
        <v>1.0869839596490471E-2</v>
      </c>
      <c r="G70" s="5">
        <v>3.3758439609902473E-3</v>
      </c>
      <c r="H70" s="5">
        <v>0</v>
      </c>
      <c r="I70" s="5">
        <v>0</v>
      </c>
      <c r="J70" s="9">
        <v>0</v>
      </c>
    </row>
    <row r="71" spans="1:10" x14ac:dyDescent="0.25">
      <c r="A71" s="7" t="s">
        <v>112</v>
      </c>
      <c r="B71" s="5">
        <v>2.7521549085606244E-2</v>
      </c>
      <c r="C71" s="5">
        <v>4.1104818770484566E-2</v>
      </c>
      <c r="D71" s="5">
        <v>1.4138557867097556E-2</v>
      </c>
      <c r="E71" s="5">
        <v>1.420986893194871E-2</v>
      </c>
      <c r="F71" s="5">
        <v>2.2458459422930715E-2</v>
      </c>
      <c r="G71" s="5">
        <v>6.0015003750937736E-3</v>
      </c>
      <c r="H71" s="5">
        <v>5.4127198917456026E-4</v>
      </c>
      <c r="I71" s="5">
        <v>5.4083288263926451E-4</v>
      </c>
      <c r="J71" s="9">
        <v>5.4171180931744309E-4</v>
      </c>
    </row>
    <row r="72" spans="1:10" x14ac:dyDescent="0.25">
      <c r="A72" s="7" t="s">
        <v>113</v>
      </c>
      <c r="B72" s="5">
        <v>3.8646072840618738E-2</v>
      </c>
      <c r="C72" s="5">
        <v>5.4295254192382451E-2</v>
      </c>
      <c r="D72" s="5">
        <v>2.322763078166027E-2</v>
      </c>
      <c r="E72" s="5">
        <v>2.6264186021499183E-2</v>
      </c>
      <c r="F72" s="5">
        <v>3.607207140910447E-2</v>
      </c>
      <c r="G72" s="5">
        <v>1.6504126031507877E-2</v>
      </c>
      <c r="H72" s="5">
        <v>8.1190798376184028E-4</v>
      </c>
      <c r="I72" s="5">
        <v>1.081665765278529E-3</v>
      </c>
      <c r="J72" s="9">
        <v>5.4171180931744309E-4</v>
      </c>
    </row>
    <row r="73" spans="1:10" x14ac:dyDescent="0.25">
      <c r="A73" s="7" t="s">
        <v>114</v>
      </c>
      <c r="B73" s="5">
        <v>5.324936056799235E-2</v>
      </c>
      <c r="C73" s="5">
        <v>7.019023473202067E-2</v>
      </c>
      <c r="D73" s="5">
        <v>3.6558271056352253E-2</v>
      </c>
      <c r="E73" s="5">
        <v>3.5498424148838713E-2</v>
      </c>
      <c r="F73" s="5">
        <v>4.7424092743186243E-2</v>
      </c>
      <c r="G73" s="5">
        <v>2.3630907726931733E-2</v>
      </c>
      <c r="H73" s="5">
        <v>4.3301759133964821E-3</v>
      </c>
      <c r="I73" s="5">
        <v>5.4083288263926449E-3</v>
      </c>
      <c r="J73" s="9">
        <v>3.2502708559046588E-3</v>
      </c>
    </row>
    <row r="74" spans="1:10" x14ac:dyDescent="0.25">
      <c r="A74" s="7" t="s">
        <v>115</v>
      </c>
      <c r="B74" s="5">
        <v>6.144643680722877E-2</v>
      </c>
      <c r="C74" s="5">
        <v>7.2766918281724394E-2</v>
      </c>
      <c r="D74" s="5">
        <v>5.0292870127247022E-2</v>
      </c>
      <c r="E74" s="5">
        <v>4.4833173603548757E-2</v>
      </c>
      <c r="F74" s="5">
        <v>5.520831149539232E-2</v>
      </c>
      <c r="G74" s="5">
        <v>3.45086271567892E-2</v>
      </c>
      <c r="H74" s="5">
        <v>1.1274947072263536E-2</v>
      </c>
      <c r="I74" s="5">
        <v>1.4959940201197279E-2</v>
      </c>
      <c r="J74" s="9">
        <v>7.5839653304442039E-3</v>
      </c>
    </row>
    <row r="75" spans="1:10" x14ac:dyDescent="0.25">
      <c r="A75" s="7" t="s">
        <v>116</v>
      </c>
      <c r="B75" s="5">
        <v>6.6538754307880407E-2</v>
      </c>
      <c r="C75" s="5">
        <v>7.3597666275554849E-2</v>
      </c>
      <c r="D75" s="5">
        <v>5.9583922439911126E-2</v>
      </c>
      <c r="E75" s="5">
        <v>5.3192899162811065E-2</v>
      </c>
      <c r="F75" s="5">
        <v>6.2922363606103301E-2</v>
      </c>
      <c r="G75" s="5">
        <v>4.3510877719429859E-2</v>
      </c>
      <c r="H75" s="5">
        <v>1.7589010594863504E-2</v>
      </c>
      <c r="I75" s="5">
        <v>2.1628660977837021E-2</v>
      </c>
      <c r="J75" s="9">
        <v>1.3542795232936078E-2</v>
      </c>
    </row>
    <row r="76" spans="1:10" x14ac:dyDescent="0.25">
      <c r="A76" s="7" t="s">
        <v>117</v>
      </c>
      <c r="B76" s="5">
        <v>7.1708766547911126E-2</v>
      </c>
      <c r="C76" s="5">
        <v>7.7454995161832407E-2</v>
      </c>
      <c r="D76" s="5">
        <v>6.6047263179155727E-2</v>
      </c>
      <c r="E76" s="5">
        <v>6.1452113394702863E-2</v>
      </c>
      <c r="F76" s="5">
        <v>7.3450354747992663E-2</v>
      </c>
      <c r="G76" s="5">
        <v>4.9512378094523628E-2</v>
      </c>
      <c r="H76" s="5">
        <v>2.4849135571864106E-2</v>
      </c>
      <c r="I76" s="5">
        <v>3.0187969679847416E-2</v>
      </c>
      <c r="J76" s="9">
        <v>1.9501625135427952E-2</v>
      </c>
    </row>
    <row r="77" spans="1:10" x14ac:dyDescent="0.25">
      <c r="A77" s="7" t="s">
        <v>118</v>
      </c>
      <c r="B77" s="5">
        <v>7.3174093679974295E-2</v>
      </c>
      <c r="C77" s="5">
        <v>7.9587570065696472E-2</v>
      </c>
      <c r="D77" s="5">
        <v>6.6855180771561301E-2</v>
      </c>
      <c r="E77" s="5">
        <v>7.7660045082851431E-2</v>
      </c>
      <c r="F77" s="5">
        <v>9.1245299583749245E-2</v>
      </c>
      <c r="G77" s="5">
        <v>6.4141035258814705E-2</v>
      </c>
      <c r="H77" s="5">
        <v>2.8139156277148029E-2</v>
      </c>
      <c r="I77" s="5">
        <v>3.2976842857794467E-2</v>
      </c>
      <c r="J77" s="9">
        <v>2.3293607800650054E-2</v>
      </c>
    </row>
    <row r="78" spans="1:10" x14ac:dyDescent="0.25">
      <c r="A78" s="7" t="s">
        <v>119</v>
      </c>
      <c r="B78" s="5">
        <v>8.1199232408871558E-2</v>
      </c>
      <c r="C78" s="5">
        <v>8.653285267462045E-2</v>
      </c>
      <c r="D78" s="5">
        <v>7.5944253686124022E-2</v>
      </c>
      <c r="E78" s="5">
        <v>8.569625647588508E-2</v>
      </c>
      <c r="F78" s="5">
        <v>0.10094926053344619</v>
      </c>
      <c r="G78" s="5">
        <v>7.0517629407351831E-2</v>
      </c>
      <c r="H78" s="5">
        <v>3.7112532868764841E-2</v>
      </c>
      <c r="I78" s="5">
        <v>4.6582373688526808E-2</v>
      </c>
      <c r="J78" s="9">
        <v>2.76273022751896E-2</v>
      </c>
    </row>
    <row r="79" spans="1:10" x14ac:dyDescent="0.25">
      <c r="A79" s="7" t="s">
        <v>120</v>
      </c>
      <c r="B79" s="5">
        <v>8.6006129138122472E-2</v>
      </c>
      <c r="C79" s="5">
        <v>9.0683526711481291E-2</v>
      </c>
      <c r="D79" s="5">
        <v>8.1397697434861638E-2</v>
      </c>
      <c r="E79" s="5">
        <v>9.3456968667994439E-2</v>
      </c>
      <c r="F79" s="5">
        <v>0.10595462357522142</v>
      </c>
      <c r="G79" s="5">
        <v>8.1020255063765936E-2</v>
      </c>
      <c r="H79" s="5">
        <v>5.3564965448494158E-2</v>
      </c>
      <c r="I79" s="5">
        <v>7.7838046150452075E-2</v>
      </c>
      <c r="J79" s="9">
        <v>2.9252437703141929E-2</v>
      </c>
    </row>
    <row r="80" spans="1:10" x14ac:dyDescent="0.25">
      <c r="A80" s="7" t="s">
        <v>121</v>
      </c>
      <c r="B80" s="5">
        <v>9.2067754115293998E-2</v>
      </c>
      <c r="C80" s="5">
        <v>9.367239753981646E-2</v>
      </c>
      <c r="D80" s="5">
        <v>9.0486770349424359E-2</v>
      </c>
      <c r="E80" s="5">
        <v>9.6430055319642022E-2</v>
      </c>
      <c r="F80" s="5">
        <v>0.10663832048442363</v>
      </c>
      <c r="G80" s="5">
        <v>8.6271567891972989E-2</v>
      </c>
      <c r="H80" s="5">
        <v>7.137523610777928E-2</v>
      </c>
      <c r="I80" s="5">
        <v>9.8286369615059169E-2</v>
      </c>
      <c r="J80" s="9">
        <v>4.4420368364030335E-2</v>
      </c>
    </row>
    <row r="81" spans="1:10" x14ac:dyDescent="0.25">
      <c r="A81" s="7" t="s">
        <v>122</v>
      </c>
      <c r="B81" s="5">
        <v>9.5962719737528707E-2</v>
      </c>
      <c r="C81" s="5">
        <v>9.6600568327218042E-2</v>
      </c>
      <c r="D81" s="5">
        <v>9.5334275903857804E-2</v>
      </c>
      <c r="E81" s="5">
        <v>9.7540588117171034E-2</v>
      </c>
      <c r="F81" s="5">
        <v>0.10773403248972208</v>
      </c>
      <c r="G81" s="5">
        <v>8.7396849212303077E-2</v>
      </c>
      <c r="H81" s="5">
        <v>9.735163348153876E-2</v>
      </c>
      <c r="I81" s="5">
        <v>0.12315537356099823</v>
      </c>
      <c r="J81" s="9">
        <v>7.1505958829902488E-2</v>
      </c>
    </row>
    <row r="82" spans="1:10" x14ac:dyDescent="0.25">
      <c r="A82" s="7" t="s">
        <v>123</v>
      </c>
      <c r="B82" s="5">
        <v>9.7826283109595485E-2</v>
      </c>
      <c r="C82" s="5">
        <v>0.10056058562612014</v>
      </c>
      <c r="D82" s="5">
        <v>9.5132296505756414E-2</v>
      </c>
      <c r="E82" s="5">
        <v>0.10413827114968527</v>
      </c>
      <c r="F82" s="5">
        <v>0.11266922889000223</v>
      </c>
      <c r="G82" s="5">
        <v>9.564891222805702E-2</v>
      </c>
      <c r="H82" s="5">
        <v>0.10768051909940167</v>
      </c>
      <c r="I82" s="5">
        <v>0.12432640241876104</v>
      </c>
      <c r="J82" s="9">
        <v>9.1007583965330444E-2</v>
      </c>
    </row>
    <row r="83" spans="1:10" x14ac:dyDescent="0.25">
      <c r="A83" s="7" t="s">
        <v>124</v>
      </c>
      <c r="B83" s="5">
        <v>0.10517559009979216</v>
      </c>
      <c r="C83" s="5">
        <v>0.10511908058443155</v>
      </c>
      <c r="D83" s="5">
        <v>0.1052312664108261</v>
      </c>
      <c r="E83" s="5">
        <v>0.11042993880332622</v>
      </c>
      <c r="F83" s="5">
        <v>0.11623703147187794</v>
      </c>
      <c r="G83" s="5">
        <v>0.10465116279069768</v>
      </c>
      <c r="H83" s="5">
        <v>0.11178943494837654</v>
      </c>
      <c r="I83" s="5">
        <v>0.11685341380976273</v>
      </c>
      <c r="J83" s="9">
        <v>0.1067172264355363</v>
      </c>
    </row>
    <row r="84" spans="1:10" x14ac:dyDescent="0.25">
      <c r="A84" s="7" t="s">
        <v>125</v>
      </c>
      <c r="B84" s="5">
        <v>0.10363044496205928</v>
      </c>
      <c r="C84" s="5">
        <v>0.10282567518082837</v>
      </c>
      <c r="D84" s="5">
        <v>0.10442334881842052</v>
      </c>
      <c r="E84" s="5">
        <v>0.11520006555643263</v>
      </c>
      <c r="F84" s="5">
        <v>0.11788509185626277</v>
      </c>
      <c r="G84" s="5">
        <v>0.11252813203300825</v>
      </c>
      <c r="H84" s="5">
        <v>0.1218006376947962</v>
      </c>
      <c r="I84" s="5">
        <v>0.12496125272161815</v>
      </c>
      <c r="J84" s="9">
        <v>0.11863488624052004</v>
      </c>
    </row>
    <row r="85" spans="1:10" x14ac:dyDescent="0.25">
      <c r="A85" s="7" t="s">
        <v>126</v>
      </c>
      <c r="B85" s="5">
        <v>0.10614829032054843</v>
      </c>
      <c r="C85" s="5">
        <v>0.10277399457988325</v>
      </c>
      <c r="D85" s="5">
        <v>0.10947283377095536</v>
      </c>
      <c r="E85" s="5">
        <v>0.12237926316874445</v>
      </c>
      <c r="F85" s="5">
        <v>0.11795525849775788</v>
      </c>
      <c r="G85" s="5">
        <v>0.12678169542385595</v>
      </c>
      <c r="H85" s="5">
        <v>0.13014097759683621</v>
      </c>
      <c r="I85" s="5">
        <v>0.14000590168756616</v>
      </c>
      <c r="J85" s="9">
        <v>0.12026002166847237</v>
      </c>
    </row>
    <row r="86" spans="1:10" x14ac:dyDescent="0.25">
      <c r="A86" s="7" t="s">
        <v>127</v>
      </c>
      <c r="B86" s="5">
        <v>0.10343035820685526</v>
      </c>
      <c r="C86" s="5">
        <v>9.9552478641898381E-2</v>
      </c>
      <c r="D86" s="5">
        <v>0.10725106039184003</v>
      </c>
      <c r="E86" s="5">
        <v>0.12752540045014563</v>
      </c>
      <c r="F86" s="5">
        <v>0.12148797775888602</v>
      </c>
      <c r="G86" s="5">
        <v>0.13353338334583645</v>
      </c>
      <c r="H86" s="5">
        <v>0.14574144247587684</v>
      </c>
      <c r="I86" s="5">
        <v>0.1587423634117712</v>
      </c>
      <c r="J86" s="9">
        <v>0.13271939328277357</v>
      </c>
    </row>
    <row r="87" spans="1:10" x14ac:dyDescent="0.25">
      <c r="A87" s="7" t="s">
        <v>128</v>
      </c>
      <c r="B87" s="5">
        <v>0.10382232885050158</v>
      </c>
      <c r="C87" s="5">
        <v>0.10608234322910619</v>
      </c>
      <c r="D87" s="5">
        <v>0.10159563724500101</v>
      </c>
      <c r="E87" s="5">
        <v>0.13366854181111168</v>
      </c>
      <c r="F87" s="5">
        <v>0.12965811303931515</v>
      </c>
      <c r="G87" s="5">
        <v>0.13765941485371344</v>
      </c>
      <c r="H87" s="5">
        <v>0.15286974303554834</v>
      </c>
      <c r="I87" s="5">
        <v>0.15892574392447328</v>
      </c>
      <c r="J87" s="9">
        <v>0.14680390032502708</v>
      </c>
    </row>
    <row r="88" spans="1:10" x14ac:dyDescent="0.25">
      <c r="A88" s="7" t="s">
        <v>129</v>
      </c>
      <c r="B88" s="5">
        <v>0.10506065136489864</v>
      </c>
      <c r="C88" s="5">
        <v>0.10939752813972711</v>
      </c>
      <c r="D88" s="5">
        <v>0.10078771965259543</v>
      </c>
      <c r="E88" s="5">
        <v>0.14197577100830788</v>
      </c>
      <c r="F88" s="5">
        <v>0.13688998341243483</v>
      </c>
      <c r="G88" s="5">
        <v>0.14703675918979744</v>
      </c>
      <c r="H88" s="5">
        <v>0.15048339501442848</v>
      </c>
      <c r="I88" s="5">
        <v>0.151452755315475</v>
      </c>
      <c r="J88" s="9">
        <v>0.14951245937161431</v>
      </c>
    </row>
    <row r="89" spans="1:10" x14ac:dyDescent="0.25">
      <c r="A89" s="7" t="s">
        <v>130</v>
      </c>
      <c r="B89" s="5">
        <v>0.10341749311791132</v>
      </c>
      <c r="C89" s="5">
        <v>0.10998166048707469</v>
      </c>
      <c r="D89" s="5">
        <v>9.6950111088668953E-2</v>
      </c>
      <c r="E89" s="5">
        <v>0.13968471026382837</v>
      </c>
      <c r="F89" s="5">
        <v>0.13757368032163705</v>
      </c>
      <c r="G89" s="5">
        <v>0.14178544636159041</v>
      </c>
      <c r="H89" s="5">
        <v>0.14051691009155509</v>
      </c>
      <c r="I89" s="5">
        <v>0.13910761643498978</v>
      </c>
      <c r="J89" s="9">
        <v>0.14192849404117011</v>
      </c>
    </row>
    <row r="90" spans="1:10" x14ac:dyDescent="0.25">
      <c r="A90" s="7" t="s">
        <v>131</v>
      </c>
      <c r="B90" s="5">
        <v>0.10649391661574507</v>
      </c>
      <c r="C90" s="5">
        <v>0.11044048922020465</v>
      </c>
      <c r="D90" s="5">
        <v>0.10260553423550797</v>
      </c>
      <c r="E90" s="5">
        <v>0.13898518556930489</v>
      </c>
      <c r="F90" s="5">
        <v>0.137301998508531</v>
      </c>
      <c r="G90" s="5">
        <v>0.1406601650412603</v>
      </c>
      <c r="H90" s="5">
        <v>0.13429461126935732</v>
      </c>
      <c r="I90" s="5">
        <v>0.13262227617105213</v>
      </c>
      <c r="J90" s="9">
        <v>0.13596966413867823</v>
      </c>
    </row>
    <row r="91" spans="1:10" x14ac:dyDescent="0.25">
      <c r="A91" s="7" t="s">
        <v>132</v>
      </c>
      <c r="B91" s="5">
        <v>0.10167438449126502</v>
      </c>
      <c r="C91" s="5">
        <v>0.10257431840193604</v>
      </c>
      <c r="D91" s="5">
        <v>0.10078771965259543</v>
      </c>
      <c r="E91" s="5">
        <v>0.13523809767695061</v>
      </c>
      <c r="F91" s="5">
        <v>0.13054332512012826</v>
      </c>
      <c r="G91" s="5">
        <v>0.13990997749437359</v>
      </c>
      <c r="H91" s="5">
        <v>0.138264715541074</v>
      </c>
      <c r="I91" s="5">
        <v>0.13677021304719766</v>
      </c>
      <c r="J91" s="9">
        <v>0.13976164680390032</v>
      </c>
    </row>
    <row r="92" spans="1:10" x14ac:dyDescent="0.25">
      <c r="A92" s="7" t="s">
        <v>133</v>
      </c>
      <c r="B92" s="5">
        <v>0.10280884398965129</v>
      </c>
      <c r="C92" s="5">
        <v>0.10363020245475246</v>
      </c>
      <c r="D92" s="5">
        <v>0.1019995960412038</v>
      </c>
      <c r="E92" s="5">
        <v>0.13105396690040352</v>
      </c>
      <c r="F92" s="5">
        <v>0.13157785523680599</v>
      </c>
      <c r="G92" s="5">
        <v>0.13053263315828958</v>
      </c>
      <c r="H92" s="5">
        <v>0.14349390603201514</v>
      </c>
      <c r="I92" s="5">
        <v>0.14830177543985723</v>
      </c>
      <c r="J92" s="9">
        <v>0.13867822318526543</v>
      </c>
    </row>
    <row r="93" spans="1:10" x14ac:dyDescent="0.25">
      <c r="A93" s="7" t="s">
        <v>134</v>
      </c>
      <c r="B93" s="5">
        <v>0.10373162112183534</v>
      </c>
      <c r="C93" s="5">
        <v>0.10220953341667069</v>
      </c>
      <c r="D93" s="5">
        <v>0.1052312664108261</v>
      </c>
      <c r="E93" s="5">
        <v>0.12611333367050509</v>
      </c>
      <c r="F93" s="5">
        <v>0.12544169686898476</v>
      </c>
      <c r="G93" s="5">
        <v>0.12678169542385595</v>
      </c>
      <c r="H93" s="5">
        <v>0.15549132544094799</v>
      </c>
      <c r="I93" s="5">
        <v>0.15929715927761109</v>
      </c>
      <c r="J93" s="9">
        <v>0.15167930660888407</v>
      </c>
    </row>
    <row r="94" spans="1:10" x14ac:dyDescent="0.25">
      <c r="A94" s="7" t="s">
        <v>135</v>
      </c>
      <c r="B94" s="5">
        <v>0.10217007025057898</v>
      </c>
      <c r="C94" s="5">
        <v>0.10090808128186565</v>
      </c>
      <c r="D94" s="5">
        <v>0.10341345182791355</v>
      </c>
      <c r="E94" s="5">
        <v>0.1246267903446813</v>
      </c>
      <c r="F94" s="5">
        <v>0.12434598486368631</v>
      </c>
      <c r="G94" s="5">
        <v>0.12490622655663916</v>
      </c>
      <c r="H94" s="5">
        <v>0.15801881409263574</v>
      </c>
      <c r="I94" s="5">
        <v>0.15893970690767395</v>
      </c>
      <c r="J94" s="9">
        <v>0.15709642470205851</v>
      </c>
    </row>
    <row r="95" spans="1:10" x14ac:dyDescent="0.25">
      <c r="A95" s="7" t="s">
        <v>136</v>
      </c>
      <c r="B95" s="5">
        <v>0.10034856099655197</v>
      </c>
      <c r="C95" s="5">
        <v>9.9697828215479567E-2</v>
      </c>
      <c r="D95" s="5">
        <v>0.10098969905069682</v>
      </c>
      <c r="E95" s="5">
        <v>0.12505977863180395</v>
      </c>
      <c r="F95" s="5">
        <v>0.12936033265833596</v>
      </c>
      <c r="G95" s="5">
        <v>0.1207801950487622</v>
      </c>
      <c r="H95" s="5">
        <v>0.15688922323743068</v>
      </c>
      <c r="I95" s="5">
        <v>0.1610090210180132</v>
      </c>
      <c r="J95" s="9">
        <v>0.15276273022751896</v>
      </c>
    </row>
    <row r="96" spans="1:10" x14ac:dyDescent="0.25">
      <c r="A96" s="7" t="s">
        <v>137</v>
      </c>
      <c r="B96" s="5">
        <v>9.6963897497093485E-2</v>
      </c>
      <c r="C96" s="5">
        <v>9.5337873821019214E-2</v>
      </c>
      <c r="D96" s="5">
        <v>9.8565946273480101E-2</v>
      </c>
      <c r="E96" s="5">
        <v>0.12348125997244155</v>
      </c>
      <c r="F96" s="5">
        <v>0.12393396976759012</v>
      </c>
      <c r="G96" s="5">
        <v>0.12303075768942236</v>
      </c>
      <c r="H96" s="5">
        <v>0.16004741952538554</v>
      </c>
      <c r="I96" s="5">
        <v>0.16191196059832313</v>
      </c>
      <c r="J96" s="9">
        <v>0.1581798483206934</v>
      </c>
    </row>
    <row r="97" spans="1:10" x14ac:dyDescent="0.25">
      <c r="A97" s="7" t="s">
        <v>138</v>
      </c>
      <c r="B97" s="5">
        <v>9.3858804862279349E-2</v>
      </c>
      <c r="C97" s="5">
        <v>9.3591265475880245E-2</v>
      </c>
      <c r="D97" s="5">
        <v>9.412239951524945E-2</v>
      </c>
      <c r="E97" s="5">
        <v>0.12582481707898718</v>
      </c>
      <c r="F97" s="5">
        <v>0.12787870412481447</v>
      </c>
      <c r="G97" s="5">
        <v>0.12378094523630907</v>
      </c>
      <c r="H97" s="5">
        <v>0.14864064803579288</v>
      </c>
      <c r="I97" s="5">
        <v>0.14560691968212805</v>
      </c>
      <c r="J97" s="9">
        <v>0.15167930660888407</v>
      </c>
    </row>
    <row r="98" spans="1:10" x14ac:dyDescent="0.25">
      <c r="A98" s="7" t="s">
        <v>139</v>
      </c>
      <c r="B98" s="5">
        <v>9.1245819246656645E-2</v>
      </c>
      <c r="C98" s="5">
        <v>9.4681254074495333E-2</v>
      </c>
      <c r="D98" s="5">
        <v>8.7861038174106246E-2</v>
      </c>
      <c r="E98" s="5">
        <v>0.11771861053653204</v>
      </c>
      <c r="F98" s="5">
        <v>0.11614975101538404</v>
      </c>
      <c r="G98" s="5">
        <v>0.11927981995498875</v>
      </c>
      <c r="H98" s="5">
        <v>0.14796289352266984</v>
      </c>
      <c r="I98" s="5">
        <v>0.15074250490333427</v>
      </c>
      <c r="J98" s="9">
        <v>0.14517876489707476</v>
      </c>
    </row>
    <row r="99" spans="1:10" x14ac:dyDescent="0.25">
      <c r="A99" s="7" t="s">
        <v>140</v>
      </c>
      <c r="B99" s="5">
        <v>9.4430767982683392E-2</v>
      </c>
      <c r="C99" s="5">
        <v>9.4333747130339304E-2</v>
      </c>
      <c r="D99" s="5">
        <v>9.452635831145223E-2</v>
      </c>
      <c r="E99" s="5">
        <v>0.1071463553760436</v>
      </c>
      <c r="F99" s="5">
        <v>0.10324593450628568</v>
      </c>
      <c r="G99" s="5">
        <v>0.11102775693923481</v>
      </c>
      <c r="H99" s="5">
        <v>0.14611548843741484</v>
      </c>
      <c r="I99" s="5">
        <v>0.14488736061452021</v>
      </c>
      <c r="J99" s="9">
        <v>0.14734561213434452</v>
      </c>
    </row>
    <row r="100" spans="1:10" x14ac:dyDescent="0.25">
      <c r="A100" s="7" t="s">
        <v>141</v>
      </c>
      <c r="B100" s="5">
        <v>9.3279382858658111E-2</v>
      </c>
      <c r="C100" s="5">
        <v>9.0578731881457708E-2</v>
      </c>
      <c r="D100" s="5">
        <v>9.5940214098161988E-2</v>
      </c>
      <c r="E100" s="5">
        <v>0.10061866749295088</v>
      </c>
      <c r="F100" s="5">
        <v>9.6566412512252425E-2</v>
      </c>
      <c r="G100" s="5">
        <v>0.10465116279069768</v>
      </c>
      <c r="H100" s="5">
        <v>0.14291257432591375</v>
      </c>
      <c r="I100" s="5">
        <v>0.13956839488061185</v>
      </c>
      <c r="J100" s="9">
        <v>0.14626218851570963</v>
      </c>
    </row>
    <row r="101" spans="1:10" x14ac:dyDescent="0.25">
      <c r="A101" s="7" t="s">
        <v>142</v>
      </c>
      <c r="B101" s="5">
        <v>9.5085383865335091E-2</v>
      </c>
      <c r="C101" s="5">
        <v>9.1347732269860302E-2</v>
      </c>
      <c r="D101" s="5">
        <v>9.8767925671581505E-2</v>
      </c>
      <c r="E101" s="5">
        <v>9.824011281169448E-2</v>
      </c>
      <c r="F101" s="5">
        <v>9.2928443288881626E-2</v>
      </c>
      <c r="G101" s="5">
        <v>0.10352588147036759</v>
      </c>
      <c r="H101" s="5">
        <v>0.14142058277571914</v>
      </c>
      <c r="I101" s="5">
        <v>0.13983182983033116</v>
      </c>
      <c r="J101" s="9">
        <v>0.14301191765980498</v>
      </c>
    </row>
    <row r="102" spans="1:10" x14ac:dyDescent="0.25">
      <c r="A102" s="7" t="s">
        <v>143</v>
      </c>
      <c r="B102" s="5">
        <v>9.4469243360600641E-2</v>
      </c>
      <c r="C102" s="5">
        <v>8.7441203975265239E-2</v>
      </c>
      <c r="D102" s="5">
        <v>0.10139365784689962</v>
      </c>
      <c r="E102" s="5">
        <v>0.10176419786519063</v>
      </c>
      <c r="F102" s="5">
        <v>0.10037081358648658</v>
      </c>
      <c r="G102" s="5">
        <v>0.10315078769692423</v>
      </c>
      <c r="H102" s="5">
        <v>0.13578427376624222</v>
      </c>
      <c r="I102" s="5">
        <v>0.12694585806720662</v>
      </c>
      <c r="J102" s="9">
        <v>0.14463705308775732</v>
      </c>
    </row>
    <row r="103" spans="1:10" x14ac:dyDescent="0.25">
      <c r="A103" s="7" t="s">
        <v>144</v>
      </c>
      <c r="B103" s="5">
        <v>8.7982841875021478E-2</v>
      </c>
      <c r="C103" s="5">
        <v>8.1751404835913519E-2</v>
      </c>
      <c r="D103" s="5">
        <v>9.412239951524945E-2</v>
      </c>
      <c r="E103" s="5">
        <v>0.10450126428738643</v>
      </c>
      <c r="F103" s="5">
        <v>0.10208904061236654</v>
      </c>
      <c r="G103" s="5">
        <v>0.10690172543135784</v>
      </c>
      <c r="H103" s="5">
        <v>0.12726040446339776</v>
      </c>
      <c r="I103" s="5">
        <v>0.11586111113696849</v>
      </c>
      <c r="J103" s="9">
        <v>0.13867822318526543</v>
      </c>
    </row>
    <row r="104" spans="1:10" x14ac:dyDescent="0.25">
      <c r="A104" s="7" t="s">
        <v>145</v>
      </c>
      <c r="B104" s="5">
        <v>8.6119092507068548E-2</v>
      </c>
      <c r="C104" s="5">
        <v>8.0456039412049374E-2</v>
      </c>
      <c r="D104" s="5">
        <v>9.1698646738032727E-2</v>
      </c>
      <c r="E104" s="5">
        <v>0.10496028735569636</v>
      </c>
      <c r="F104" s="5">
        <v>0.10300933601392723</v>
      </c>
      <c r="G104" s="5">
        <v>0.10690172543135784</v>
      </c>
      <c r="H104" s="5">
        <v>0.11382269848774569</v>
      </c>
      <c r="I104" s="5">
        <v>0.10144665814614404</v>
      </c>
      <c r="J104" s="9">
        <v>0.12621885157096424</v>
      </c>
    </row>
    <row r="105" spans="1:10" x14ac:dyDescent="0.25">
      <c r="A105" s="7" t="s">
        <v>146</v>
      </c>
      <c r="B105" s="5">
        <v>8.0190935264604662E-2</v>
      </c>
      <c r="C105" s="5">
        <v>7.3226056317302016E-2</v>
      </c>
      <c r="D105" s="5">
        <v>8.7053120581700671E-2</v>
      </c>
      <c r="E105" s="5">
        <v>0.10249872013442483</v>
      </c>
      <c r="F105" s="5">
        <v>9.5812548961555097E-2</v>
      </c>
      <c r="G105" s="5">
        <v>0.109152288072018</v>
      </c>
      <c r="H105" s="5">
        <v>0.10458334400816101</v>
      </c>
      <c r="I105" s="5">
        <v>8.7850435970878812E-2</v>
      </c>
      <c r="J105" s="9">
        <v>0.12134344528710726</v>
      </c>
    </row>
    <row r="106" spans="1:10" x14ac:dyDescent="0.25">
      <c r="A106" s="7" t="s">
        <v>147</v>
      </c>
      <c r="B106" s="5">
        <v>7.6277254646669679E-2</v>
      </c>
      <c r="C106" s="5">
        <v>7.0055173415767988E-2</v>
      </c>
      <c r="D106" s="5">
        <v>8.2407594425368616E-2</v>
      </c>
      <c r="E106" s="5">
        <v>9.7212592554180619E-2</v>
      </c>
      <c r="F106" s="5">
        <v>8.1068141649335373E-2</v>
      </c>
      <c r="G106" s="5">
        <v>0.11327831957989497</v>
      </c>
      <c r="H106" s="5">
        <v>8.8620478434130887E-2</v>
      </c>
      <c r="I106" s="5">
        <v>6.7848927968693129E-2</v>
      </c>
      <c r="J106" s="9">
        <v>0.10942578548212351</v>
      </c>
    </row>
    <row r="107" spans="1:10" x14ac:dyDescent="0.25">
      <c r="A107" s="7" t="s">
        <v>148</v>
      </c>
      <c r="B107" s="5">
        <v>7.5540133902113532E-2</v>
      </c>
      <c r="C107" s="5">
        <v>6.9799913104525213E-2</v>
      </c>
      <c r="D107" s="5">
        <v>8.1195718036760248E-2</v>
      </c>
      <c r="E107" s="5">
        <v>8.9753414344182797E-2</v>
      </c>
      <c r="F107" s="5">
        <v>6.611323441263034E-2</v>
      </c>
      <c r="G107" s="5">
        <v>0.11327831957989497</v>
      </c>
      <c r="H107" s="5">
        <v>7.6399469907466711E-2</v>
      </c>
      <c r="I107" s="5">
        <v>5.3702564255321522E-2</v>
      </c>
      <c r="J107" s="9">
        <v>9.9133261105092088E-2</v>
      </c>
    </row>
    <row r="108" spans="1:10" x14ac:dyDescent="0.25">
      <c r="A108" s="7" t="s">
        <v>149</v>
      </c>
      <c r="B108" s="5">
        <v>6.8996542042916831E-2</v>
      </c>
      <c r="C108" s="5">
        <v>6.7274910155766601E-2</v>
      </c>
      <c r="D108" s="5">
        <v>7.0692789335487782E-2</v>
      </c>
      <c r="E108" s="5">
        <v>7.252244379528211E-2</v>
      </c>
      <c r="F108" s="5">
        <v>4.8905721276707712E-2</v>
      </c>
      <c r="G108" s="5">
        <v>9.6024006001500378E-2</v>
      </c>
      <c r="H108" s="5">
        <v>5.7459608392976508E-2</v>
      </c>
      <c r="I108" s="5">
        <v>3.4241889135775118E-2</v>
      </c>
      <c r="J108" s="9">
        <v>8.0715059588299026E-2</v>
      </c>
    </row>
    <row r="109" spans="1:10" x14ac:dyDescent="0.25">
      <c r="A109" s="7" t="s">
        <v>150</v>
      </c>
      <c r="B109" s="5">
        <v>6.6046089301030578E-2</v>
      </c>
      <c r="C109" s="5">
        <v>6.5839895805623105E-2</v>
      </c>
      <c r="D109" s="5">
        <v>6.6249242577257117E-2</v>
      </c>
      <c r="E109" s="5">
        <v>5.4998475258101781E-2</v>
      </c>
      <c r="F109" s="5">
        <v>3.6387821295832401E-2</v>
      </c>
      <c r="G109" s="5">
        <v>7.3518379594898722E-2</v>
      </c>
      <c r="H109" s="5">
        <v>3.8696289119361647E-2</v>
      </c>
      <c r="I109" s="5">
        <v>2.0542340884824935E-2</v>
      </c>
      <c r="J109" s="9">
        <v>5.6879739978331526E-2</v>
      </c>
    </row>
    <row r="110" spans="1:10" x14ac:dyDescent="0.25">
      <c r="A110" s="7" t="s">
        <v>151</v>
      </c>
      <c r="B110" s="5">
        <v>6.2147916930445628E-2</v>
      </c>
      <c r="C110" s="5">
        <v>6.249525943201107E-2</v>
      </c>
      <c r="D110" s="5">
        <v>6.1805695819026459E-2</v>
      </c>
      <c r="E110" s="5">
        <v>3.7885514823926991E-2</v>
      </c>
      <c r="F110" s="5">
        <v>2.5447815057846834E-2</v>
      </c>
      <c r="G110" s="5">
        <v>5.0262565641410351E-2</v>
      </c>
      <c r="H110" s="5">
        <v>2.9675865650888884E-2</v>
      </c>
      <c r="I110" s="5">
        <v>1.441445299082446E-2</v>
      </c>
      <c r="J110" s="9">
        <v>4.4962080173347782E-2</v>
      </c>
    </row>
    <row r="111" spans="1:10" x14ac:dyDescent="0.25">
      <c r="A111" s="7" t="s">
        <v>152</v>
      </c>
      <c r="B111" s="5">
        <v>5.8026658180832191E-2</v>
      </c>
      <c r="C111" s="5">
        <v>6.0136126129438208E-2</v>
      </c>
      <c r="D111" s="5">
        <v>5.5948293274086042E-2</v>
      </c>
      <c r="E111" s="5">
        <v>2.3938127702308923E-2</v>
      </c>
      <c r="F111" s="5">
        <v>2.0100603561470469E-2</v>
      </c>
      <c r="G111" s="5">
        <v>2.7756939234808702E-2</v>
      </c>
      <c r="H111" s="5">
        <v>1.6280548445473369E-2</v>
      </c>
      <c r="I111" s="5">
        <v>9.8197006522574883E-3</v>
      </c>
      <c r="J111" s="9">
        <v>2.2751895991332611E-2</v>
      </c>
    </row>
    <row r="112" spans="1:10" x14ac:dyDescent="0.25">
      <c r="A112" s="7" t="s">
        <v>153</v>
      </c>
      <c r="B112" s="5">
        <v>5.8537146299494532E-2</v>
      </c>
      <c r="C112" s="5">
        <v>5.7679707047505482E-2</v>
      </c>
      <c r="D112" s="5">
        <v>5.9381943041809736E-2</v>
      </c>
      <c r="E112" s="5">
        <v>1.892749932298899E-2</v>
      </c>
      <c r="F112" s="5">
        <v>1.5708770787402349E-2</v>
      </c>
      <c r="G112" s="5">
        <v>2.2130532633158291E-2</v>
      </c>
      <c r="H112" s="5">
        <v>1.13196648958098E-2</v>
      </c>
      <c r="I112" s="5">
        <v>6.9368100540925966E-3</v>
      </c>
      <c r="J112" s="9">
        <v>1.5709642470205849E-2</v>
      </c>
    </row>
    <row r="113" spans="1:10" x14ac:dyDescent="0.25">
      <c r="A113" s="7" t="s">
        <v>154</v>
      </c>
      <c r="B113" s="5">
        <v>5.5191330169725571E-2</v>
      </c>
      <c r="C113" s="5">
        <v>5.2988024649084177E-2</v>
      </c>
      <c r="D113" s="5">
        <v>5.73621490607958E-2</v>
      </c>
      <c r="E113" s="5">
        <v>1.1660807773900302E-2</v>
      </c>
      <c r="F113" s="5">
        <v>9.0553473612422566E-3</v>
      </c>
      <c r="G113" s="5">
        <v>1.4253563390847712E-2</v>
      </c>
      <c r="H113" s="5">
        <v>1.0147685270368152E-2</v>
      </c>
      <c r="I113" s="5">
        <v>5.6764181038454981E-3</v>
      </c>
      <c r="J113" s="9">
        <v>1.4626218851570965E-2</v>
      </c>
    </row>
    <row r="114" spans="1:10" x14ac:dyDescent="0.25">
      <c r="A114" s="7" t="s">
        <v>155</v>
      </c>
      <c r="B114" s="5">
        <v>5.1632228299579287E-2</v>
      </c>
      <c r="C114" s="5">
        <v>4.6021560466700452E-2</v>
      </c>
      <c r="D114" s="5">
        <v>5.7160169662694403E-2</v>
      </c>
      <c r="E114" s="5">
        <v>8.447219496039193E-3</v>
      </c>
      <c r="F114" s="5">
        <v>8.6433322651460476E-3</v>
      </c>
      <c r="G114" s="5">
        <v>8.2520630157539385E-3</v>
      </c>
      <c r="H114" s="5">
        <v>3.5629857531809042E-3</v>
      </c>
      <c r="I114" s="5">
        <v>3.8751932709591356E-3</v>
      </c>
      <c r="J114" s="9">
        <v>3.2502708559046588E-3</v>
      </c>
    </row>
    <row r="115" spans="1:10" x14ac:dyDescent="0.25">
      <c r="A115" s="7" t="s">
        <v>156</v>
      </c>
      <c r="B115" s="5">
        <v>4.7298055801360823E-2</v>
      </c>
      <c r="C115" s="5">
        <v>3.8723368280355781E-2</v>
      </c>
      <c r="D115" s="5">
        <v>5.5746313875984652E-2</v>
      </c>
      <c r="E115" s="5">
        <v>4.3766174374562398E-3</v>
      </c>
      <c r="F115" s="5">
        <v>4.2514994910779263E-3</v>
      </c>
      <c r="G115" s="5">
        <v>4.5011252813203298E-3</v>
      </c>
      <c r="H115" s="5">
        <v>2.4357239512855212E-3</v>
      </c>
      <c r="I115" s="5">
        <v>2.163331530557058E-3</v>
      </c>
      <c r="J115" s="9">
        <v>2.7085590465872156E-3</v>
      </c>
    </row>
    <row r="116" spans="1:10" x14ac:dyDescent="0.25">
      <c r="A116" s="7" t="s">
        <v>157</v>
      </c>
      <c r="B116" s="5">
        <v>3.985200517985546E-2</v>
      </c>
      <c r="C116" s="5">
        <v>3.0689905476178614E-2</v>
      </c>
      <c r="D116" s="5">
        <v>4.8879014340537263E-2</v>
      </c>
      <c r="E116" s="5">
        <v>1.9150502161847135E-3</v>
      </c>
      <c r="F116" s="5">
        <v>1.9548255182384061E-3</v>
      </c>
      <c r="G116" s="5">
        <v>1.8754688672168042E-3</v>
      </c>
      <c r="H116" s="5">
        <v>1.6238159675236806E-3</v>
      </c>
      <c r="I116" s="5">
        <v>1.6224986479177934E-3</v>
      </c>
      <c r="J116" s="9">
        <v>1.6251354279523294E-3</v>
      </c>
    </row>
    <row r="117" spans="1:10" x14ac:dyDescent="0.25">
      <c r="A117" s="7" t="s">
        <v>158</v>
      </c>
      <c r="B117" s="5">
        <v>3.5107480938519731E-2</v>
      </c>
      <c r="C117" s="5">
        <v>2.522989547862043E-2</v>
      </c>
      <c r="D117" s="5">
        <v>4.4839426378509392E-2</v>
      </c>
      <c r="E117" s="5">
        <v>9.7502389544773299E-4</v>
      </c>
      <c r="F117" s="5">
        <v>1.2009619675410826E-3</v>
      </c>
      <c r="G117" s="5">
        <v>7.501875468867217E-4</v>
      </c>
      <c r="H117" s="5">
        <v>5.4127198917456026E-4</v>
      </c>
      <c r="I117" s="5">
        <v>5.4083288263926451E-4</v>
      </c>
      <c r="J117" s="9">
        <v>5.4171180931744309E-4</v>
      </c>
    </row>
    <row r="118" spans="1:10" x14ac:dyDescent="0.25">
      <c r="A118" s="7" t="s">
        <v>159</v>
      </c>
      <c r="B118" s="5">
        <v>2.9662188064254517E-2</v>
      </c>
      <c r="C118" s="5">
        <v>1.856286315776089E-2</v>
      </c>
      <c r="D118" s="5">
        <v>4.0597859018380124E-2</v>
      </c>
      <c r="E118" s="5">
        <v>7.6951984394496066E-4</v>
      </c>
      <c r="F118" s="5">
        <v>4.1201509609621031E-4</v>
      </c>
      <c r="G118" s="5">
        <v>1.1252813203300824E-3</v>
      </c>
      <c r="H118" s="5">
        <v>2.7063599458728013E-4</v>
      </c>
      <c r="I118" s="5">
        <v>0</v>
      </c>
      <c r="J118" s="9">
        <v>5.4171180931744309E-4</v>
      </c>
    </row>
    <row r="119" spans="1:10" x14ac:dyDescent="0.25">
      <c r="A119" s="7" t="s">
        <v>160</v>
      </c>
      <c r="B119" s="5">
        <v>2.2593157826703864E-2</v>
      </c>
      <c r="C119" s="5">
        <v>1.1289083287960695E-2</v>
      </c>
      <c r="D119" s="5">
        <v>3.3730559482932743E-2</v>
      </c>
      <c r="E119" s="5">
        <v>5.8151457979756455E-4</v>
      </c>
      <c r="F119" s="5">
        <v>4.1201509609621031E-4</v>
      </c>
      <c r="G119" s="5">
        <v>7.501875468867217E-4</v>
      </c>
      <c r="H119" s="5">
        <v>0</v>
      </c>
      <c r="I119" s="5">
        <v>0</v>
      </c>
      <c r="J119" s="9">
        <v>0</v>
      </c>
    </row>
    <row r="120" spans="1:10" x14ac:dyDescent="0.25">
      <c r="A120" s="7" t="s">
        <v>161</v>
      </c>
      <c r="B120" s="5">
        <v>1.7238195087046847E-2</v>
      </c>
      <c r="C120" s="5">
        <v>7.2640876405460162E-3</v>
      </c>
      <c r="D120" s="5">
        <v>2.7065239345586752E-2</v>
      </c>
      <c r="E120" s="5">
        <v>3.7601052829479227E-4</v>
      </c>
      <c r="F120" s="5">
        <v>0</v>
      </c>
      <c r="G120" s="5">
        <v>7.501875468867217E-4</v>
      </c>
      <c r="H120" s="5">
        <v>0</v>
      </c>
      <c r="I120" s="5">
        <v>0</v>
      </c>
      <c r="J120" s="9">
        <v>0</v>
      </c>
    </row>
    <row r="121" spans="1:10" x14ac:dyDescent="0.25">
      <c r="A121" s="7" t="s">
        <v>162</v>
      </c>
      <c r="B121" s="5">
        <v>1.1747641346391592E-2</v>
      </c>
      <c r="C121" s="5">
        <v>3.1708829015340218E-3</v>
      </c>
      <c r="D121" s="5">
        <v>2.0197939810139367E-2</v>
      </c>
      <c r="E121" s="5">
        <v>3.7601052829479227E-4</v>
      </c>
      <c r="F121" s="5">
        <v>0</v>
      </c>
      <c r="G121" s="5">
        <v>7.501875468867217E-4</v>
      </c>
      <c r="H121" s="5">
        <v>0</v>
      </c>
      <c r="I121" s="5">
        <v>0</v>
      </c>
      <c r="J121" s="9">
        <v>0</v>
      </c>
    </row>
    <row r="122" spans="1:10" x14ac:dyDescent="0.25">
      <c r="A122" s="7" t="s">
        <v>163</v>
      </c>
      <c r="B122" s="5">
        <v>7.9663449811045988E-3</v>
      </c>
      <c r="C122" s="5">
        <v>1.9067660556123633E-3</v>
      </c>
      <c r="D122" s="5">
        <v>1.3936578468996163E-2</v>
      </c>
      <c r="E122" s="5">
        <v>1.8800526414739614E-4</v>
      </c>
      <c r="F122" s="5">
        <v>0</v>
      </c>
      <c r="G122" s="5">
        <v>3.7509377344336085E-4</v>
      </c>
      <c r="H122" s="5">
        <v>0</v>
      </c>
      <c r="I122" s="5">
        <v>0</v>
      </c>
      <c r="J122" s="9">
        <v>0</v>
      </c>
    </row>
    <row r="123" spans="1:10" x14ac:dyDescent="0.25">
      <c r="A123" s="7" t="s">
        <v>164</v>
      </c>
      <c r="B123" s="5">
        <v>5.3211114883789917E-3</v>
      </c>
      <c r="C123" s="5">
        <v>1.496761955571363E-3</v>
      </c>
      <c r="D123" s="5">
        <v>9.0890729145627139E-3</v>
      </c>
      <c r="E123" s="5">
        <v>1.8800526414739614E-4</v>
      </c>
      <c r="F123" s="5">
        <v>0</v>
      </c>
      <c r="G123" s="5">
        <v>3.7509377344336085E-4</v>
      </c>
      <c r="H123" s="5">
        <v>0</v>
      </c>
      <c r="I123" s="5">
        <v>0</v>
      </c>
      <c r="J123" s="9">
        <v>0</v>
      </c>
    </row>
    <row r="124" spans="1:10" x14ac:dyDescent="0.25">
      <c r="A124" s="7" t="s">
        <v>165</v>
      </c>
      <c r="B124" s="5">
        <v>3.7950152425757565E-3</v>
      </c>
      <c r="C124" s="5">
        <v>8.8175580550986239E-4</v>
      </c>
      <c r="D124" s="5">
        <v>6.6653201373459911E-3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9">
        <v>0</v>
      </c>
    </row>
    <row r="125" spans="1:10" x14ac:dyDescent="0.25">
      <c r="A125" s="7" t="s">
        <v>166</v>
      </c>
      <c r="B125" s="5">
        <v>2.1365347441245296E-3</v>
      </c>
      <c r="C125" s="5">
        <v>2.0500205002050019E-4</v>
      </c>
      <c r="D125" s="5">
        <v>4.039587962027873E-3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9">
        <v>0</v>
      </c>
    </row>
    <row r="126" spans="1:10" x14ac:dyDescent="0.25">
      <c r="A126" s="7" t="s">
        <v>167</v>
      </c>
      <c r="B126" s="5">
        <v>4.2228125034475067E-4</v>
      </c>
      <c r="C126" s="5">
        <v>4.4087790275493119E-4</v>
      </c>
      <c r="D126" s="5">
        <v>4.0395879620278729E-4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9">
        <v>0</v>
      </c>
    </row>
    <row r="127" spans="1:10" x14ac:dyDescent="0.25">
      <c r="A127" s="7" t="s">
        <v>168</v>
      </c>
      <c r="B127" s="5">
        <v>1.1706200118410358E-4</v>
      </c>
      <c r="C127" s="5">
        <v>2.3587585273443092E-4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9">
        <v>0</v>
      </c>
    </row>
    <row r="128" spans="1:10" x14ac:dyDescent="0.25">
      <c r="A128" s="7" t="s">
        <v>169</v>
      </c>
      <c r="B128" s="5">
        <v>1.1706200118410358E-4</v>
      </c>
      <c r="C128" s="5">
        <v>2.3587585273443092E-4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9">
        <v>0</v>
      </c>
    </row>
    <row r="129" spans="1:10" x14ac:dyDescent="0.25">
      <c r="A129" s="7" t="s">
        <v>170</v>
      </c>
      <c r="B129" s="5">
        <v>1.1706200118410358E-4</v>
      </c>
      <c r="C129" s="5">
        <v>2.3587585273443092E-4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9">
        <v>0</v>
      </c>
    </row>
    <row r="130" spans="1:10" x14ac:dyDescent="0.25">
      <c r="A130" s="7" t="s">
        <v>171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9">
        <v>0</v>
      </c>
    </row>
    <row r="131" spans="1:10" x14ac:dyDescent="0.25">
      <c r="A131" s="7" t="s">
        <v>172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9">
        <v>0</v>
      </c>
    </row>
    <row r="132" spans="1:10" x14ac:dyDescent="0.25">
      <c r="A132" s="7" t="s">
        <v>173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9">
        <v>0</v>
      </c>
    </row>
    <row r="133" spans="1:10" ht="15.75" thickBot="1" x14ac:dyDescent="0.3">
      <c r="A133" s="10" t="s">
        <v>174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2">
        <v>0</v>
      </c>
    </row>
  </sheetData>
  <mergeCells count="21">
    <mergeCell ref="A1:J2"/>
    <mergeCell ref="A3:J3"/>
    <mergeCell ref="A4:J4"/>
    <mergeCell ref="B5:D5"/>
    <mergeCell ref="E5:G5"/>
    <mergeCell ref="H5:J5"/>
    <mergeCell ref="B6:D6"/>
    <mergeCell ref="E6:G6"/>
    <mergeCell ref="H6:J6"/>
    <mergeCell ref="B7:D7"/>
    <mergeCell ref="E7:G7"/>
    <mergeCell ref="H7:J7"/>
    <mergeCell ref="B10:D10"/>
    <mergeCell ref="E10:G10"/>
    <mergeCell ref="H10:J10"/>
    <mergeCell ref="B8:D8"/>
    <mergeCell ref="E8:G8"/>
    <mergeCell ref="H8:J8"/>
    <mergeCell ref="B9:D9"/>
    <mergeCell ref="E9:G9"/>
    <mergeCell ref="H9:J9"/>
  </mergeCells>
  <pageMargins left="0.7" right="0.7" top="0.75" bottom="0.75" header="0.3" footer="0.3"/>
  <pageSetup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FFFF00"/>
  </sheetPr>
  <dimension ref="A1:D133"/>
  <sheetViews>
    <sheetView workbookViewId="0">
      <selection activeCell="F8" sqref="F8"/>
    </sheetView>
  </sheetViews>
  <sheetFormatPr defaultRowHeight="15" x14ac:dyDescent="0.25"/>
  <cols>
    <col min="1" max="1" width="17.85546875" customWidth="1"/>
    <col min="2" max="4" width="17.85546875" style="1" customWidth="1"/>
  </cols>
  <sheetData>
    <row r="1" spans="1:4" x14ac:dyDescent="0.25">
      <c r="A1" s="26" t="s">
        <v>78</v>
      </c>
      <c r="B1" s="27"/>
      <c r="C1" s="27"/>
      <c r="D1" s="28"/>
    </row>
    <row r="2" spans="1:4" x14ac:dyDescent="0.25">
      <c r="A2" s="29"/>
      <c r="B2" s="30"/>
      <c r="C2" s="30"/>
      <c r="D2" s="31"/>
    </row>
    <row r="3" spans="1:4" x14ac:dyDescent="0.25">
      <c r="A3" s="32" t="s">
        <v>176</v>
      </c>
      <c r="B3" s="33"/>
      <c r="C3" s="33"/>
      <c r="D3" s="34"/>
    </row>
    <row r="4" spans="1:4" x14ac:dyDescent="0.25">
      <c r="A4" s="37"/>
      <c r="B4" s="38"/>
      <c r="C4" s="38"/>
      <c r="D4" s="39"/>
    </row>
    <row r="5" spans="1:4" x14ac:dyDescent="0.25">
      <c r="A5" s="6" t="s">
        <v>76</v>
      </c>
      <c r="B5" s="33">
        <v>816</v>
      </c>
      <c r="C5" s="33"/>
      <c r="D5" s="34"/>
    </row>
    <row r="6" spans="1:4" x14ac:dyDescent="0.25">
      <c r="A6" s="7" t="s">
        <v>0</v>
      </c>
      <c r="B6" s="33" t="s">
        <v>40</v>
      </c>
      <c r="C6" s="33"/>
      <c r="D6" s="34"/>
    </row>
    <row r="7" spans="1:4" x14ac:dyDescent="0.25">
      <c r="A7" s="7" t="s">
        <v>62</v>
      </c>
      <c r="B7" s="33" t="s">
        <v>63</v>
      </c>
      <c r="C7" s="33"/>
      <c r="D7" s="34"/>
    </row>
    <row r="8" spans="1:4" x14ac:dyDescent="0.25">
      <c r="A8" s="7" t="s">
        <v>67</v>
      </c>
      <c r="B8" s="33" t="s">
        <v>68</v>
      </c>
      <c r="C8" s="33"/>
      <c r="D8" s="34"/>
    </row>
    <row r="9" spans="1:4" x14ac:dyDescent="0.25">
      <c r="A9" s="7" t="s">
        <v>72</v>
      </c>
      <c r="B9" s="41">
        <v>4</v>
      </c>
      <c r="C9" s="41"/>
      <c r="D9" s="42"/>
    </row>
    <row r="10" spans="1:4" x14ac:dyDescent="0.25">
      <c r="A10" s="2"/>
      <c r="B10" s="35" t="s">
        <v>224</v>
      </c>
      <c r="C10" s="35"/>
      <c r="D10" s="36"/>
    </row>
    <row r="11" spans="1:4" x14ac:dyDescent="0.25">
      <c r="A11" s="7" t="s">
        <v>73</v>
      </c>
      <c r="B11" s="3" t="s">
        <v>175</v>
      </c>
      <c r="C11" s="3" t="s">
        <v>74</v>
      </c>
      <c r="D11" s="8" t="s">
        <v>75</v>
      </c>
    </row>
    <row r="12" spans="1:4" x14ac:dyDescent="0.25">
      <c r="A12" s="7" t="s">
        <v>79</v>
      </c>
      <c r="B12" s="5">
        <v>0</v>
      </c>
      <c r="C12" s="5">
        <v>0</v>
      </c>
      <c r="D12" s="9">
        <v>0</v>
      </c>
    </row>
    <row r="13" spans="1:4" x14ac:dyDescent="0.25">
      <c r="A13" s="7" t="s">
        <v>83</v>
      </c>
      <c r="B13" s="5">
        <v>0</v>
      </c>
      <c r="C13" s="5">
        <v>0</v>
      </c>
      <c r="D13" s="9">
        <v>0</v>
      </c>
    </row>
    <row r="14" spans="1:4" x14ac:dyDescent="0.25">
      <c r="A14" s="7" t="s">
        <v>87</v>
      </c>
      <c r="B14" s="5">
        <v>0</v>
      </c>
      <c r="C14" s="5">
        <v>0</v>
      </c>
      <c r="D14" s="9">
        <v>0</v>
      </c>
    </row>
    <row r="15" spans="1:4" x14ac:dyDescent="0.25">
      <c r="A15" s="7" t="s">
        <v>91</v>
      </c>
      <c r="B15" s="5">
        <v>0</v>
      </c>
      <c r="C15" s="5">
        <v>0</v>
      </c>
      <c r="D15" s="9">
        <v>0</v>
      </c>
    </row>
    <row r="16" spans="1:4" x14ac:dyDescent="0.25">
      <c r="A16" s="7" t="s">
        <v>95</v>
      </c>
      <c r="B16" s="5">
        <v>0</v>
      </c>
      <c r="C16" s="5">
        <v>0</v>
      </c>
      <c r="D16" s="9">
        <v>0</v>
      </c>
    </row>
    <row r="17" spans="1:4" x14ac:dyDescent="0.25">
      <c r="A17" s="7" t="s">
        <v>99</v>
      </c>
      <c r="B17" s="5">
        <v>0</v>
      </c>
      <c r="C17" s="5">
        <v>0</v>
      </c>
      <c r="D17" s="9">
        <v>0</v>
      </c>
    </row>
    <row r="18" spans="1:4" x14ac:dyDescent="0.25">
      <c r="A18" s="7" t="s">
        <v>103</v>
      </c>
      <c r="B18" s="5">
        <v>8.3333333333333332E-3</v>
      </c>
      <c r="C18" s="5">
        <v>1.1111111111111112E-2</v>
      </c>
      <c r="D18" s="9">
        <v>5.5555555555555558E-3</v>
      </c>
    </row>
    <row r="19" spans="1:4" x14ac:dyDescent="0.25">
      <c r="A19" s="7" t="s">
        <v>107</v>
      </c>
      <c r="B19" s="5">
        <v>8.3333333333333329E-2</v>
      </c>
      <c r="C19" s="5">
        <v>0.10555555555555556</v>
      </c>
      <c r="D19" s="9">
        <v>6.1111111111111109E-2</v>
      </c>
    </row>
    <row r="20" spans="1:4" x14ac:dyDescent="0.25">
      <c r="A20" s="7" t="s">
        <v>111</v>
      </c>
      <c r="B20" s="5">
        <v>8.611111111111111E-2</v>
      </c>
      <c r="C20" s="5">
        <v>8.3333333333333329E-2</v>
      </c>
      <c r="D20" s="9">
        <v>8.8888888888888892E-2</v>
      </c>
    </row>
    <row r="21" spans="1:4" x14ac:dyDescent="0.25">
      <c r="A21" s="7" t="s">
        <v>115</v>
      </c>
      <c r="B21" s="5">
        <v>0.10277777777777777</v>
      </c>
      <c r="C21" s="5">
        <v>0.11666666666666667</v>
      </c>
      <c r="D21" s="9">
        <v>8.8888888888888892E-2</v>
      </c>
    </row>
    <row r="22" spans="1:4" x14ac:dyDescent="0.25">
      <c r="A22" s="7" t="s">
        <v>119</v>
      </c>
      <c r="B22" s="5">
        <v>0.12222222222222222</v>
      </c>
      <c r="C22" s="5">
        <v>0.12777777777777777</v>
      </c>
      <c r="D22" s="9">
        <v>0.11666666666666667</v>
      </c>
    </row>
    <row r="23" spans="1:4" x14ac:dyDescent="0.25">
      <c r="A23" s="7" t="s">
        <v>123</v>
      </c>
      <c r="B23" s="5">
        <v>0.10555555555555556</v>
      </c>
      <c r="C23" s="5">
        <v>0.1</v>
      </c>
      <c r="D23" s="9">
        <v>0.1111111111111111</v>
      </c>
    </row>
    <row r="24" spans="1:4" x14ac:dyDescent="0.25">
      <c r="A24" s="7" t="s">
        <v>127</v>
      </c>
      <c r="B24" s="5">
        <v>0.11388888888888889</v>
      </c>
      <c r="C24" s="5">
        <v>0.10555555555555556</v>
      </c>
      <c r="D24" s="9">
        <v>0.12222222222222222</v>
      </c>
    </row>
    <row r="25" spans="1:4" x14ac:dyDescent="0.25">
      <c r="A25" s="7" t="s">
        <v>131</v>
      </c>
      <c r="B25" s="5">
        <v>0.10277777777777777</v>
      </c>
      <c r="C25" s="5">
        <v>0.1</v>
      </c>
      <c r="D25" s="9">
        <v>0.10555555555555556</v>
      </c>
    </row>
    <row r="26" spans="1:4" x14ac:dyDescent="0.25">
      <c r="A26" s="7" t="s">
        <v>135</v>
      </c>
      <c r="B26" s="5">
        <v>6.9444444444444448E-2</v>
      </c>
      <c r="C26" s="5">
        <v>7.2222222222222215E-2</v>
      </c>
      <c r="D26" s="9">
        <v>6.6666666666666666E-2</v>
      </c>
    </row>
    <row r="27" spans="1:4" x14ac:dyDescent="0.25">
      <c r="A27" s="7" t="s">
        <v>139</v>
      </c>
      <c r="B27" s="5">
        <v>8.0555555555555561E-2</v>
      </c>
      <c r="C27" s="5">
        <v>7.7777777777777779E-2</v>
      </c>
      <c r="D27" s="9">
        <v>8.3333333333333329E-2</v>
      </c>
    </row>
    <row r="28" spans="1:4" x14ac:dyDescent="0.25">
      <c r="A28" s="7" t="s">
        <v>143</v>
      </c>
      <c r="B28" s="5">
        <v>8.0555555555555561E-2</v>
      </c>
      <c r="C28" s="5">
        <v>7.2222222222222215E-2</v>
      </c>
      <c r="D28" s="9">
        <v>8.8888888888888892E-2</v>
      </c>
    </row>
    <row r="29" spans="1:4" x14ac:dyDescent="0.25">
      <c r="A29" s="7" t="s">
        <v>147</v>
      </c>
      <c r="B29" s="5">
        <v>4.1666666666666664E-2</v>
      </c>
      <c r="C29" s="5">
        <v>2.7777777777777776E-2</v>
      </c>
      <c r="D29" s="9">
        <v>5.5555555555555552E-2</v>
      </c>
    </row>
    <row r="30" spans="1:4" x14ac:dyDescent="0.25">
      <c r="A30" s="7" t="s">
        <v>151</v>
      </c>
      <c r="B30" s="5">
        <v>2.7777777777777779E-3</v>
      </c>
      <c r="C30" s="5">
        <v>0</v>
      </c>
      <c r="D30" s="9">
        <v>5.5555555555555558E-3</v>
      </c>
    </row>
    <row r="31" spans="1:4" x14ac:dyDescent="0.25">
      <c r="A31" s="7" t="s">
        <v>155</v>
      </c>
      <c r="B31" s="5">
        <v>0</v>
      </c>
      <c r="C31" s="5">
        <v>0</v>
      </c>
      <c r="D31" s="9">
        <v>0</v>
      </c>
    </row>
    <row r="32" spans="1:4" x14ac:dyDescent="0.25">
      <c r="A32" s="7" t="s">
        <v>159</v>
      </c>
      <c r="B32" s="5">
        <v>0</v>
      </c>
      <c r="C32" s="5">
        <v>0</v>
      </c>
      <c r="D32" s="9">
        <v>0</v>
      </c>
    </row>
    <row r="33" spans="1:4" x14ac:dyDescent="0.25">
      <c r="A33" s="7" t="s">
        <v>163</v>
      </c>
      <c r="B33" s="5">
        <v>0</v>
      </c>
      <c r="C33" s="5">
        <v>0</v>
      </c>
      <c r="D33" s="9">
        <v>0</v>
      </c>
    </row>
    <row r="34" spans="1:4" x14ac:dyDescent="0.25">
      <c r="A34" s="7" t="s">
        <v>167</v>
      </c>
      <c r="B34" s="5">
        <v>0</v>
      </c>
      <c r="C34" s="5">
        <v>0</v>
      </c>
      <c r="D34" s="9">
        <v>0</v>
      </c>
    </row>
    <row r="35" spans="1:4" ht="15.75" thickBot="1" x14ac:dyDescent="0.3">
      <c r="A35" s="10" t="s">
        <v>171</v>
      </c>
      <c r="B35" s="11">
        <v>0</v>
      </c>
      <c r="C35" s="11">
        <v>0</v>
      </c>
      <c r="D35" s="12">
        <v>0</v>
      </c>
    </row>
    <row r="38" spans="1:4" x14ac:dyDescent="0.25">
      <c r="A38" s="4" t="s">
        <v>79</v>
      </c>
      <c r="B38" s="5">
        <v>0</v>
      </c>
      <c r="C38" s="5">
        <v>0</v>
      </c>
      <c r="D38" s="5">
        <v>0</v>
      </c>
    </row>
    <row r="39" spans="1:4" x14ac:dyDescent="0.25">
      <c r="A39" s="4" t="s">
        <v>80</v>
      </c>
      <c r="B39" s="5">
        <v>0</v>
      </c>
      <c r="C39" s="5">
        <v>0</v>
      </c>
      <c r="D39" s="5">
        <v>0</v>
      </c>
    </row>
    <row r="40" spans="1:4" x14ac:dyDescent="0.25">
      <c r="A40" s="4" t="s">
        <v>81</v>
      </c>
      <c r="B40" s="5">
        <v>0</v>
      </c>
      <c r="C40" s="5">
        <v>0</v>
      </c>
      <c r="D40" s="5">
        <v>0</v>
      </c>
    </row>
    <row r="41" spans="1:4" x14ac:dyDescent="0.25">
      <c r="A41" s="4" t="s">
        <v>82</v>
      </c>
      <c r="B41" s="5">
        <v>0</v>
      </c>
      <c r="C41" s="5">
        <v>0</v>
      </c>
      <c r="D41" s="5">
        <v>0</v>
      </c>
    </row>
    <row r="42" spans="1:4" x14ac:dyDescent="0.25">
      <c r="A42" s="4" t="s">
        <v>83</v>
      </c>
      <c r="B42" s="5">
        <v>0</v>
      </c>
      <c r="C42" s="5">
        <v>0</v>
      </c>
      <c r="D42" s="5">
        <v>0</v>
      </c>
    </row>
    <row r="43" spans="1:4" x14ac:dyDescent="0.25">
      <c r="A43" s="4" t="s">
        <v>84</v>
      </c>
      <c r="B43" s="5">
        <v>0</v>
      </c>
      <c r="C43" s="5">
        <v>0</v>
      </c>
      <c r="D43" s="5">
        <v>0</v>
      </c>
    </row>
    <row r="44" spans="1:4" x14ac:dyDescent="0.25">
      <c r="A44" s="4" t="s">
        <v>85</v>
      </c>
      <c r="B44" s="5">
        <v>0</v>
      </c>
      <c r="C44" s="5">
        <v>0</v>
      </c>
      <c r="D44" s="5">
        <v>0</v>
      </c>
    </row>
    <row r="45" spans="1:4" x14ac:dyDescent="0.25">
      <c r="A45" s="4" t="s">
        <v>86</v>
      </c>
      <c r="B45" s="5">
        <v>0</v>
      </c>
      <c r="C45" s="5">
        <v>0</v>
      </c>
      <c r="D45" s="5">
        <v>0</v>
      </c>
    </row>
    <row r="46" spans="1:4" x14ac:dyDescent="0.25">
      <c r="A46" s="4" t="s">
        <v>87</v>
      </c>
      <c r="B46" s="5">
        <v>0</v>
      </c>
      <c r="C46" s="5">
        <v>0</v>
      </c>
      <c r="D46" s="5">
        <v>0</v>
      </c>
    </row>
    <row r="47" spans="1:4" x14ac:dyDescent="0.25">
      <c r="A47" s="4" t="s">
        <v>88</v>
      </c>
      <c r="B47" s="5">
        <v>0</v>
      </c>
      <c r="C47" s="5">
        <v>0</v>
      </c>
      <c r="D47" s="5">
        <v>0</v>
      </c>
    </row>
    <row r="48" spans="1:4" x14ac:dyDescent="0.25">
      <c r="A48" s="4" t="s">
        <v>89</v>
      </c>
      <c r="B48" s="5">
        <v>0</v>
      </c>
      <c r="C48" s="5">
        <v>0</v>
      </c>
      <c r="D48" s="5">
        <v>0</v>
      </c>
    </row>
    <row r="49" spans="1:4" x14ac:dyDescent="0.25">
      <c r="A49" s="4" t="s">
        <v>90</v>
      </c>
      <c r="B49" s="5">
        <v>0</v>
      </c>
      <c r="C49" s="5">
        <v>0</v>
      </c>
      <c r="D49" s="5">
        <v>0</v>
      </c>
    </row>
    <row r="50" spans="1:4" x14ac:dyDescent="0.25">
      <c r="A50" s="4" t="s">
        <v>91</v>
      </c>
      <c r="B50" s="5">
        <v>0</v>
      </c>
      <c r="C50" s="5">
        <v>0</v>
      </c>
      <c r="D50" s="5">
        <v>0</v>
      </c>
    </row>
    <row r="51" spans="1:4" x14ac:dyDescent="0.25">
      <c r="A51" s="4" t="s">
        <v>92</v>
      </c>
      <c r="B51" s="5">
        <v>0</v>
      </c>
      <c r="C51" s="5">
        <v>0</v>
      </c>
      <c r="D51" s="5">
        <v>0</v>
      </c>
    </row>
    <row r="52" spans="1:4" x14ac:dyDescent="0.25">
      <c r="A52" s="4" t="s">
        <v>93</v>
      </c>
      <c r="B52" s="5">
        <v>0</v>
      </c>
      <c r="C52" s="5">
        <v>0</v>
      </c>
      <c r="D52" s="5">
        <v>0</v>
      </c>
    </row>
    <row r="53" spans="1:4" x14ac:dyDescent="0.25">
      <c r="A53" s="4" t="s">
        <v>94</v>
      </c>
      <c r="B53" s="5">
        <v>0</v>
      </c>
      <c r="C53" s="5">
        <v>0</v>
      </c>
      <c r="D53" s="5">
        <v>0</v>
      </c>
    </row>
    <row r="54" spans="1:4" x14ac:dyDescent="0.25">
      <c r="A54" s="4" t="s">
        <v>95</v>
      </c>
      <c r="B54" s="5">
        <v>0</v>
      </c>
      <c r="C54" s="5">
        <v>0</v>
      </c>
      <c r="D54" s="5">
        <v>0</v>
      </c>
    </row>
    <row r="55" spans="1:4" x14ac:dyDescent="0.25">
      <c r="A55" s="4" t="s">
        <v>96</v>
      </c>
      <c r="B55" s="5">
        <v>0</v>
      </c>
      <c r="C55" s="5">
        <v>0</v>
      </c>
      <c r="D55" s="5">
        <v>0</v>
      </c>
    </row>
    <row r="56" spans="1:4" x14ac:dyDescent="0.25">
      <c r="A56" s="4" t="s">
        <v>97</v>
      </c>
      <c r="B56" s="5">
        <v>0</v>
      </c>
      <c r="C56" s="5">
        <v>0</v>
      </c>
      <c r="D56" s="5">
        <v>0</v>
      </c>
    </row>
    <row r="57" spans="1:4" x14ac:dyDescent="0.25">
      <c r="A57" s="4" t="s">
        <v>98</v>
      </c>
      <c r="B57" s="5">
        <v>0</v>
      </c>
      <c r="C57" s="5">
        <v>0</v>
      </c>
      <c r="D57" s="5">
        <v>0</v>
      </c>
    </row>
    <row r="58" spans="1:4" x14ac:dyDescent="0.25">
      <c r="A58" s="4" t="s">
        <v>99</v>
      </c>
      <c r="B58" s="5">
        <v>0</v>
      </c>
      <c r="C58" s="5">
        <v>0</v>
      </c>
      <c r="D58" s="5">
        <v>0</v>
      </c>
    </row>
    <row r="59" spans="1:4" x14ac:dyDescent="0.25">
      <c r="A59" s="4" t="s">
        <v>100</v>
      </c>
      <c r="B59" s="5">
        <v>0</v>
      </c>
      <c r="C59" s="5">
        <v>0</v>
      </c>
      <c r="D59" s="5">
        <v>0</v>
      </c>
    </row>
    <row r="60" spans="1:4" x14ac:dyDescent="0.25">
      <c r="A60" s="4" t="s">
        <v>101</v>
      </c>
      <c r="B60" s="5">
        <v>0</v>
      </c>
      <c r="C60" s="5">
        <v>0</v>
      </c>
      <c r="D60" s="5">
        <v>0</v>
      </c>
    </row>
    <row r="61" spans="1:4" x14ac:dyDescent="0.25">
      <c r="A61" s="4" t="s">
        <v>102</v>
      </c>
      <c r="B61" s="5">
        <v>0</v>
      </c>
      <c r="C61" s="5">
        <v>0</v>
      </c>
      <c r="D61" s="5">
        <v>0</v>
      </c>
    </row>
    <row r="62" spans="1:4" x14ac:dyDescent="0.25">
      <c r="A62" s="4" t="s">
        <v>103</v>
      </c>
      <c r="B62" s="5">
        <v>8.3333333333333332E-3</v>
      </c>
      <c r="C62" s="5">
        <v>1.1111111111111112E-2</v>
      </c>
      <c r="D62" s="5">
        <v>5.5555555555555558E-3</v>
      </c>
    </row>
    <row r="63" spans="1:4" x14ac:dyDescent="0.25">
      <c r="A63" s="4" t="s">
        <v>104</v>
      </c>
      <c r="B63" s="5">
        <v>2.5000000000000001E-2</v>
      </c>
      <c r="C63" s="5">
        <v>3.888888888888889E-2</v>
      </c>
      <c r="D63" s="5">
        <v>1.1111111111111112E-2</v>
      </c>
    </row>
    <row r="64" spans="1:4" x14ac:dyDescent="0.25">
      <c r="A64" s="4" t="s">
        <v>105</v>
      </c>
      <c r="B64" s="5">
        <v>4.1666666666666664E-2</v>
      </c>
      <c r="C64" s="5">
        <v>5.5555555555555552E-2</v>
      </c>
      <c r="D64" s="5">
        <v>2.7777777777777776E-2</v>
      </c>
    </row>
    <row r="65" spans="1:4" x14ac:dyDescent="0.25">
      <c r="A65" s="4" t="s">
        <v>106</v>
      </c>
      <c r="B65" s="5">
        <v>7.2222222222222215E-2</v>
      </c>
      <c r="C65" s="5">
        <v>8.3333333333333329E-2</v>
      </c>
      <c r="D65" s="5">
        <v>6.1111111111111109E-2</v>
      </c>
    </row>
    <row r="66" spans="1:4" x14ac:dyDescent="0.25">
      <c r="A66" s="4" t="s">
        <v>107</v>
      </c>
      <c r="B66" s="5">
        <v>8.3333333333333329E-2</v>
      </c>
      <c r="C66" s="5">
        <v>0.10555555555555556</v>
      </c>
      <c r="D66" s="5">
        <v>6.1111111111111109E-2</v>
      </c>
    </row>
    <row r="67" spans="1:4" x14ac:dyDescent="0.25">
      <c r="A67" s="4" t="s">
        <v>108</v>
      </c>
      <c r="B67" s="5">
        <v>0.10277777777777777</v>
      </c>
      <c r="C67" s="5">
        <v>0.1111111111111111</v>
      </c>
      <c r="D67" s="5">
        <v>9.4444444444444442E-2</v>
      </c>
    </row>
    <row r="68" spans="1:4" x14ac:dyDescent="0.25">
      <c r="A68" s="4" t="s">
        <v>109</v>
      </c>
      <c r="B68" s="5">
        <v>0.10277777777777777</v>
      </c>
      <c r="C68" s="5">
        <v>0.1111111111111111</v>
      </c>
      <c r="D68" s="5">
        <v>9.4444444444444442E-2</v>
      </c>
    </row>
    <row r="69" spans="1:4" x14ac:dyDescent="0.25">
      <c r="A69" s="4" t="s">
        <v>110</v>
      </c>
      <c r="B69" s="5">
        <v>8.611111111111111E-2</v>
      </c>
      <c r="C69" s="5">
        <v>9.4444444444444442E-2</v>
      </c>
      <c r="D69" s="5">
        <v>7.7777777777777779E-2</v>
      </c>
    </row>
    <row r="70" spans="1:4" x14ac:dyDescent="0.25">
      <c r="A70" s="4" t="s">
        <v>111</v>
      </c>
      <c r="B70" s="5">
        <v>8.611111111111111E-2</v>
      </c>
      <c r="C70" s="5">
        <v>8.3333333333333329E-2</v>
      </c>
      <c r="D70" s="5">
        <v>8.8888888888888892E-2</v>
      </c>
    </row>
    <row r="71" spans="1:4" x14ac:dyDescent="0.25">
      <c r="A71" s="4" t="s">
        <v>112</v>
      </c>
      <c r="B71" s="5">
        <v>8.0555555555555561E-2</v>
      </c>
      <c r="C71" s="5">
        <v>8.8888888888888892E-2</v>
      </c>
      <c r="D71" s="5">
        <v>7.2222222222222215E-2</v>
      </c>
    </row>
    <row r="72" spans="1:4" x14ac:dyDescent="0.25">
      <c r="A72" s="4" t="s">
        <v>113</v>
      </c>
      <c r="B72" s="5">
        <v>8.611111111111111E-2</v>
      </c>
      <c r="C72" s="5">
        <v>9.4444444444444442E-2</v>
      </c>
      <c r="D72" s="5">
        <v>7.7777777777777779E-2</v>
      </c>
    </row>
    <row r="73" spans="1:4" x14ac:dyDescent="0.25">
      <c r="A73" s="4" t="s">
        <v>114</v>
      </c>
      <c r="B73" s="5">
        <v>9.4444444444444442E-2</v>
      </c>
      <c r="C73" s="5">
        <v>0.1111111111111111</v>
      </c>
      <c r="D73" s="5">
        <v>7.7777777777777779E-2</v>
      </c>
    </row>
    <row r="74" spans="1:4" x14ac:dyDescent="0.25">
      <c r="A74" s="4" t="s">
        <v>115</v>
      </c>
      <c r="B74" s="5">
        <v>0.10277777777777777</v>
      </c>
      <c r="C74" s="5">
        <v>0.11666666666666667</v>
      </c>
      <c r="D74" s="5">
        <v>8.8888888888888892E-2</v>
      </c>
    </row>
    <row r="75" spans="1:4" x14ac:dyDescent="0.25">
      <c r="A75" s="4" t="s">
        <v>116</v>
      </c>
      <c r="B75" s="5">
        <v>9.166666666666666E-2</v>
      </c>
      <c r="C75" s="5">
        <v>0.10555555555555556</v>
      </c>
      <c r="D75" s="5">
        <v>7.7777777777777779E-2</v>
      </c>
    </row>
    <row r="76" spans="1:4" x14ac:dyDescent="0.25">
      <c r="A76" s="4" t="s">
        <v>117</v>
      </c>
      <c r="B76" s="5">
        <v>0.10833333333333334</v>
      </c>
      <c r="C76" s="5">
        <v>0.10555555555555556</v>
      </c>
      <c r="D76" s="5">
        <v>0.1111111111111111</v>
      </c>
    </row>
    <row r="77" spans="1:4" x14ac:dyDescent="0.25">
      <c r="A77" s="4" t="s">
        <v>118</v>
      </c>
      <c r="B77" s="5">
        <v>0.11388888888888889</v>
      </c>
      <c r="C77" s="5">
        <v>0.11666666666666667</v>
      </c>
      <c r="D77" s="5">
        <v>0.1111111111111111</v>
      </c>
    </row>
    <row r="78" spans="1:4" x14ac:dyDescent="0.25">
      <c r="A78" s="4" t="s">
        <v>119</v>
      </c>
      <c r="B78" s="5">
        <v>0.12222222222222222</v>
      </c>
      <c r="C78" s="5">
        <v>0.12777777777777777</v>
      </c>
      <c r="D78" s="5">
        <v>0.11666666666666667</v>
      </c>
    </row>
    <row r="79" spans="1:4" x14ac:dyDescent="0.25">
      <c r="A79" s="4" t="s">
        <v>120</v>
      </c>
      <c r="B79" s="5">
        <v>0.13333333333333333</v>
      </c>
      <c r="C79" s="5">
        <v>0.12777777777777777</v>
      </c>
      <c r="D79" s="5">
        <v>0.1388888888888889</v>
      </c>
    </row>
    <row r="80" spans="1:4" x14ac:dyDescent="0.25">
      <c r="A80" s="4" t="s">
        <v>121</v>
      </c>
      <c r="B80" s="5">
        <v>0.12222222222222222</v>
      </c>
      <c r="C80" s="5">
        <v>0.12777777777777777</v>
      </c>
      <c r="D80" s="5">
        <v>0.11666666666666667</v>
      </c>
    </row>
    <row r="81" spans="1:4" x14ac:dyDescent="0.25">
      <c r="A81" s="4" t="s">
        <v>122</v>
      </c>
      <c r="B81" s="5">
        <v>0.11388888888888889</v>
      </c>
      <c r="C81" s="5">
        <v>0.1111111111111111</v>
      </c>
      <c r="D81" s="5">
        <v>0.11666666666666667</v>
      </c>
    </row>
    <row r="82" spans="1:4" x14ac:dyDescent="0.25">
      <c r="A82" s="4" t="s">
        <v>123</v>
      </c>
      <c r="B82" s="5">
        <v>0.10555555555555556</v>
      </c>
      <c r="C82" s="5">
        <v>0.1</v>
      </c>
      <c r="D82" s="5">
        <v>0.1111111111111111</v>
      </c>
    </row>
    <row r="83" spans="1:4" x14ac:dyDescent="0.25">
      <c r="A83" s="4" t="s">
        <v>124</v>
      </c>
      <c r="B83" s="5">
        <v>0.11666666666666667</v>
      </c>
      <c r="C83" s="5">
        <v>0.1111111111111111</v>
      </c>
      <c r="D83" s="5">
        <v>0.12222222222222222</v>
      </c>
    </row>
    <row r="84" spans="1:4" x14ac:dyDescent="0.25">
      <c r="A84" s="4" t="s">
        <v>125</v>
      </c>
      <c r="B84" s="5">
        <v>0.10833333333333334</v>
      </c>
      <c r="C84" s="5">
        <v>0.10555555555555556</v>
      </c>
      <c r="D84" s="5">
        <v>0.1111111111111111</v>
      </c>
    </row>
    <row r="85" spans="1:4" x14ac:dyDescent="0.25">
      <c r="A85" s="4" t="s">
        <v>126</v>
      </c>
      <c r="B85" s="5">
        <v>0.11666666666666667</v>
      </c>
      <c r="C85" s="5">
        <v>0.1</v>
      </c>
      <c r="D85" s="5">
        <v>0.13333333333333333</v>
      </c>
    </row>
    <row r="86" spans="1:4" x14ac:dyDescent="0.25">
      <c r="A86" s="4" t="s">
        <v>127</v>
      </c>
      <c r="B86" s="5">
        <v>0.11388888888888889</v>
      </c>
      <c r="C86" s="5">
        <v>0.10555555555555556</v>
      </c>
      <c r="D86" s="5">
        <v>0.12222222222222222</v>
      </c>
    </row>
    <row r="87" spans="1:4" x14ac:dyDescent="0.25">
      <c r="A87" s="4" t="s">
        <v>128</v>
      </c>
      <c r="B87" s="5">
        <v>9.166666666666666E-2</v>
      </c>
      <c r="C87" s="5">
        <v>8.3333333333333329E-2</v>
      </c>
      <c r="D87" s="5">
        <v>0.1</v>
      </c>
    </row>
    <row r="88" spans="1:4" x14ac:dyDescent="0.25">
      <c r="A88" s="4" t="s">
        <v>129</v>
      </c>
      <c r="B88" s="5">
        <v>9.4444444444444442E-2</v>
      </c>
      <c r="C88" s="5">
        <v>9.4444444444444442E-2</v>
      </c>
      <c r="D88" s="5">
        <v>9.4444444444444442E-2</v>
      </c>
    </row>
    <row r="89" spans="1:4" x14ac:dyDescent="0.25">
      <c r="A89" s="4" t="s">
        <v>130</v>
      </c>
      <c r="B89" s="5">
        <v>9.7222222222222224E-2</v>
      </c>
      <c r="C89" s="5">
        <v>0.1111111111111111</v>
      </c>
      <c r="D89" s="5">
        <v>8.3333333333333329E-2</v>
      </c>
    </row>
    <row r="90" spans="1:4" x14ac:dyDescent="0.25">
      <c r="A90" s="4" t="s">
        <v>131</v>
      </c>
      <c r="B90" s="5">
        <v>0.10277777777777777</v>
      </c>
      <c r="C90" s="5">
        <v>0.1</v>
      </c>
      <c r="D90" s="5">
        <v>0.10555555555555556</v>
      </c>
    </row>
    <row r="91" spans="1:4" x14ac:dyDescent="0.25">
      <c r="A91" s="4" t="s">
        <v>132</v>
      </c>
      <c r="B91" s="5">
        <v>9.7222222222222224E-2</v>
      </c>
      <c r="C91" s="5">
        <v>9.4444444444444442E-2</v>
      </c>
      <c r="D91" s="5">
        <v>0.1</v>
      </c>
    </row>
    <row r="92" spans="1:4" x14ac:dyDescent="0.25">
      <c r="A92" s="4" t="s">
        <v>133</v>
      </c>
      <c r="B92" s="5">
        <v>9.166666666666666E-2</v>
      </c>
      <c r="C92" s="5">
        <v>8.3333333333333329E-2</v>
      </c>
      <c r="D92" s="5">
        <v>0.1</v>
      </c>
    </row>
    <row r="93" spans="1:4" x14ac:dyDescent="0.25">
      <c r="A93" s="4" t="s">
        <v>134</v>
      </c>
      <c r="B93" s="5">
        <v>7.7777777777777779E-2</v>
      </c>
      <c r="C93" s="5">
        <v>7.2222222222222215E-2</v>
      </c>
      <c r="D93" s="5">
        <v>8.3333333333333329E-2</v>
      </c>
    </row>
    <row r="94" spans="1:4" x14ac:dyDescent="0.25">
      <c r="A94" s="4" t="s">
        <v>135</v>
      </c>
      <c r="B94" s="5">
        <v>6.9444444444444448E-2</v>
      </c>
      <c r="C94" s="5">
        <v>7.2222222222222215E-2</v>
      </c>
      <c r="D94" s="5">
        <v>6.6666666666666666E-2</v>
      </c>
    </row>
    <row r="95" spans="1:4" x14ac:dyDescent="0.25">
      <c r="A95" s="4" t="s">
        <v>136</v>
      </c>
      <c r="B95" s="5">
        <v>7.2222222222222215E-2</v>
      </c>
      <c r="C95" s="5">
        <v>7.7777777777777779E-2</v>
      </c>
      <c r="D95" s="5">
        <v>6.6666666666666666E-2</v>
      </c>
    </row>
    <row r="96" spans="1:4" x14ac:dyDescent="0.25">
      <c r="A96" s="4" t="s">
        <v>137</v>
      </c>
      <c r="B96" s="5">
        <v>8.3333333333333329E-2</v>
      </c>
      <c r="C96" s="5">
        <v>8.3333333333333329E-2</v>
      </c>
      <c r="D96" s="5">
        <v>8.3333333333333329E-2</v>
      </c>
    </row>
    <row r="97" spans="1:4" x14ac:dyDescent="0.25">
      <c r="A97" s="4" t="s">
        <v>138</v>
      </c>
      <c r="B97" s="5">
        <v>8.0555555555555561E-2</v>
      </c>
      <c r="C97" s="5">
        <v>7.7777777777777779E-2</v>
      </c>
      <c r="D97" s="5">
        <v>8.3333333333333329E-2</v>
      </c>
    </row>
    <row r="98" spans="1:4" x14ac:dyDescent="0.25">
      <c r="A98" s="4" t="s">
        <v>139</v>
      </c>
      <c r="B98" s="5">
        <v>8.0555555555555561E-2</v>
      </c>
      <c r="C98" s="5">
        <v>7.7777777777777779E-2</v>
      </c>
      <c r="D98" s="5">
        <v>8.3333333333333329E-2</v>
      </c>
    </row>
    <row r="99" spans="1:4" x14ac:dyDescent="0.25">
      <c r="A99" s="4" t="s">
        <v>140</v>
      </c>
      <c r="B99" s="5">
        <v>9.166666666666666E-2</v>
      </c>
      <c r="C99" s="5">
        <v>8.8888888888888892E-2</v>
      </c>
      <c r="D99" s="5">
        <v>9.4444444444444442E-2</v>
      </c>
    </row>
    <row r="100" spans="1:4" x14ac:dyDescent="0.25">
      <c r="A100" s="4" t="s">
        <v>141</v>
      </c>
      <c r="B100" s="5">
        <v>8.0555555555555561E-2</v>
      </c>
      <c r="C100" s="5">
        <v>7.7777777777777779E-2</v>
      </c>
      <c r="D100" s="5">
        <v>8.3333333333333329E-2</v>
      </c>
    </row>
    <row r="101" spans="1:4" x14ac:dyDescent="0.25">
      <c r="A101" s="4" t="s">
        <v>142</v>
      </c>
      <c r="B101" s="5">
        <v>9.166666666666666E-2</v>
      </c>
      <c r="C101" s="5">
        <v>8.8888888888888892E-2</v>
      </c>
      <c r="D101" s="5">
        <v>9.4444444444444442E-2</v>
      </c>
    </row>
    <row r="102" spans="1:4" x14ac:dyDescent="0.25">
      <c r="A102" s="4" t="s">
        <v>143</v>
      </c>
      <c r="B102" s="5">
        <v>8.0555555555555561E-2</v>
      </c>
      <c r="C102" s="5">
        <v>7.2222222222222215E-2</v>
      </c>
      <c r="D102" s="5">
        <v>8.8888888888888892E-2</v>
      </c>
    </row>
    <row r="103" spans="1:4" x14ac:dyDescent="0.25">
      <c r="A103" s="4" t="s">
        <v>144</v>
      </c>
      <c r="B103" s="5">
        <v>7.2222222222222215E-2</v>
      </c>
      <c r="C103" s="5">
        <v>5.5555555555555552E-2</v>
      </c>
      <c r="D103" s="5">
        <v>8.8888888888888892E-2</v>
      </c>
    </row>
    <row r="104" spans="1:4" x14ac:dyDescent="0.25">
      <c r="A104" s="4" t="s">
        <v>145</v>
      </c>
      <c r="B104" s="5">
        <v>6.9444444444444448E-2</v>
      </c>
      <c r="C104" s="5">
        <v>5.5555555555555552E-2</v>
      </c>
      <c r="D104" s="5">
        <v>8.3333333333333329E-2</v>
      </c>
    </row>
    <row r="105" spans="1:4" x14ac:dyDescent="0.25">
      <c r="A105" s="4" t="s">
        <v>146</v>
      </c>
      <c r="B105" s="5">
        <v>0.05</v>
      </c>
      <c r="C105" s="5">
        <v>3.3333333333333333E-2</v>
      </c>
      <c r="D105" s="5">
        <v>6.6666666666666666E-2</v>
      </c>
    </row>
    <row r="106" spans="1:4" x14ac:dyDescent="0.25">
      <c r="A106" s="4" t="s">
        <v>147</v>
      </c>
      <c r="B106" s="5">
        <v>4.1666666666666664E-2</v>
      </c>
      <c r="C106" s="5">
        <v>2.7777777777777776E-2</v>
      </c>
      <c r="D106" s="5">
        <v>5.5555555555555552E-2</v>
      </c>
    </row>
    <row r="107" spans="1:4" x14ac:dyDescent="0.25">
      <c r="A107" s="4" t="s">
        <v>148</v>
      </c>
      <c r="B107" s="5">
        <v>2.5000000000000001E-2</v>
      </c>
      <c r="C107" s="5">
        <v>1.6666666666666666E-2</v>
      </c>
      <c r="D107" s="5">
        <v>3.3333333333333333E-2</v>
      </c>
    </row>
    <row r="108" spans="1:4" x14ac:dyDescent="0.25">
      <c r="A108" s="4" t="s">
        <v>149</v>
      </c>
      <c r="B108" s="5">
        <v>1.1111111111111112E-2</v>
      </c>
      <c r="C108" s="5">
        <v>5.5555555555555558E-3</v>
      </c>
      <c r="D108" s="5">
        <v>1.6666666666666666E-2</v>
      </c>
    </row>
    <row r="109" spans="1:4" x14ac:dyDescent="0.25">
      <c r="A109" s="4" t="s">
        <v>150</v>
      </c>
      <c r="B109" s="5">
        <v>5.5555555555555558E-3</v>
      </c>
      <c r="C109" s="5">
        <v>0</v>
      </c>
      <c r="D109" s="5">
        <v>1.1111111111111112E-2</v>
      </c>
    </row>
    <row r="110" spans="1:4" x14ac:dyDescent="0.25">
      <c r="A110" s="4" t="s">
        <v>151</v>
      </c>
      <c r="B110" s="5">
        <v>2.7777777777777779E-3</v>
      </c>
      <c r="C110" s="5">
        <v>0</v>
      </c>
      <c r="D110" s="5">
        <v>5.5555555555555558E-3</v>
      </c>
    </row>
    <row r="111" spans="1:4" x14ac:dyDescent="0.25">
      <c r="A111" s="4" t="s">
        <v>152</v>
      </c>
      <c r="B111" s="5">
        <v>0</v>
      </c>
      <c r="C111" s="5">
        <v>0</v>
      </c>
      <c r="D111" s="5">
        <v>0</v>
      </c>
    </row>
    <row r="112" spans="1:4" x14ac:dyDescent="0.25">
      <c r="A112" s="4" t="s">
        <v>153</v>
      </c>
      <c r="B112" s="5">
        <v>0</v>
      </c>
      <c r="C112" s="5">
        <v>0</v>
      </c>
      <c r="D112" s="5">
        <v>0</v>
      </c>
    </row>
    <row r="113" spans="1:4" x14ac:dyDescent="0.25">
      <c r="A113" s="4" t="s">
        <v>154</v>
      </c>
      <c r="B113" s="5">
        <v>0</v>
      </c>
      <c r="C113" s="5">
        <v>0</v>
      </c>
      <c r="D113" s="5">
        <v>0</v>
      </c>
    </row>
    <row r="114" spans="1:4" x14ac:dyDescent="0.25">
      <c r="A114" s="4" t="s">
        <v>155</v>
      </c>
      <c r="B114" s="5">
        <v>0</v>
      </c>
      <c r="C114" s="5">
        <v>0</v>
      </c>
      <c r="D114" s="5">
        <v>0</v>
      </c>
    </row>
    <row r="115" spans="1:4" x14ac:dyDescent="0.25">
      <c r="A115" s="4" t="s">
        <v>156</v>
      </c>
      <c r="B115" s="5">
        <v>0</v>
      </c>
      <c r="C115" s="5">
        <v>0</v>
      </c>
      <c r="D115" s="5">
        <v>0</v>
      </c>
    </row>
    <row r="116" spans="1:4" x14ac:dyDescent="0.25">
      <c r="A116" s="4" t="s">
        <v>157</v>
      </c>
      <c r="B116" s="5">
        <v>0</v>
      </c>
      <c r="C116" s="5">
        <v>0</v>
      </c>
      <c r="D116" s="5">
        <v>0</v>
      </c>
    </row>
    <row r="117" spans="1:4" x14ac:dyDescent="0.25">
      <c r="A117" s="4" t="s">
        <v>158</v>
      </c>
      <c r="B117" s="5">
        <v>0</v>
      </c>
      <c r="C117" s="5">
        <v>0</v>
      </c>
      <c r="D117" s="5">
        <v>0</v>
      </c>
    </row>
    <row r="118" spans="1:4" x14ac:dyDescent="0.25">
      <c r="A118" s="4" t="s">
        <v>159</v>
      </c>
      <c r="B118" s="5">
        <v>0</v>
      </c>
      <c r="C118" s="5">
        <v>0</v>
      </c>
      <c r="D118" s="5">
        <v>0</v>
      </c>
    </row>
    <row r="119" spans="1:4" x14ac:dyDescent="0.25">
      <c r="A119" s="4" t="s">
        <v>160</v>
      </c>
      <c r="B119" s="5">
        <v>0</v>
      </c>
      <c r="C119" s="5">
        <v>0</v>
      </c>
      <c r="D119" s="5">
        <v>0</v>
      </c>
    </row>
    <row r="120" spans="1:4" x14ac:dyDescent="0.25">
      <c r="A120" s="4" t="s">
        <v>161</v>
      </c>
      <c r="B120" s="5">
        <v>0</v>
      </c>
      <c r="C120" s="5">
        <v>0</v>
      </c>
      <c r="D120" s="5">
        <v>0</v>
      </c>
    </row>
    <row r="121" spans="1:4" x14ac:dyDescent="0.25">
      <c r="A121" s="4" t="s">
        <v>162</v>
      </c>
      <c r="B121" s="5">
        <v>0</v>
      </c>
      <c r="C121" s="5">
        <v>0</v>
      </c>
      <c r="D121" s="5">
        <v>0</v>
      </c>
    </row>
    <row r="122" spans="1:4" x14ac:dyDescent="0.25">
      <c r="A122" s="4" t="s">
        <v>163</v>
      </c>
      <c r="B122" s="5">
        <v>0</v>
      </c>
      <c r="C122" s="5">
        <v>0</v>
      </c>
      <c r="D122" s="5">
        <v>0</v>
      </c>
    </row>
    <row r="123" spans="1:4" x14ac:dyDescent="0.25">
      <c r="A123" s="4" t="s">
        <v>164</v>
      </c>
      <c r="B123" s="5">
        <v>0</v>
      </c>
      <c r="C123" s="5">
        <v>0</v>
      </c>
      <c r="D123" s="5">
        <v>0</v>
      </c>
    </row>
    <row r="124" spans="1:4" x14ac:dyDescent="0.25">
      <c r="A124" s="4" t="s">
        <v>165</v>
      </c>
      <c r="B124" s="5">
        <v>0</v>
      </c>
      <c r="C124" s="5">
        <v>0</v>
      </c>
      <c r="D124" s="5">
        <v>0</v>
      </c>
    </row>
    <row r="125" spans="1:4" x14ac:dyDescent="0.25">
      <c r="A125" s="4" t="s">
        <v>166</v>
      </c>
      <c r="B125" s="5">
        <v>0</v>
      </c>
      <c r="C125" s="5">
        <v>0</v>
      </c>
      <c r="D125" s="5">
        <v>0</v>
      </c>
    </row>
    <row r="126" spans="1:4" x14ac:dyDescent="0.25">
      <c r="A126" s="4" t="s">
        <v>167</v>
      </c>
      <c r="B126" s="5">
        <v>0</v>
      </c>
      <c r="C126" s="5">
        <v>0</v>
      </c>
      <c r="D126" s="5">
        <v>0</v>
      </c>
    </row>
    <row r="127" spans="1:4" x14ac:dyDescent="0.25">
      <c r="A127" s="4" t="s">
        <v>168</v>
      </c>
      <c r="B127" s="5">
        <v>0</v>
      </c>
      <c r="C127" s="5">
        <v>0</v>
      </c>
      <c r="D127" s="5">
        <v>0</v>
      </c>
    </row>
    <row r="128" spans="1:4" x14ac:dyDescent="0.25">
      <c r="A128" s="4" t="s">
        <v>169</v>
      </c>
      <c r="B128" s="5">
        <v>0</v>
      </c>
      <c r="C128" s="5">
        <v>0</v>
      </c>
      <c r="D128" s="5">
        <v>0</v>
      </c>
    </row>
    <row r="129" spans="1:4" x14ac:dyDescent="0.25">
      <c r="A129" s="4" t="s">
        <v>170</v>
      </c>
      <c r="B129" s="5">
        <v>0</v>
      </c>
      <c r="C129" s="5">
        <v>0</v>
      </c>
      <c r="D129" s="5">
        <v>0</v>
      </c>
    </row>
    <row r="130" spans="1:4" x14ac:dyDescent="0.25">
      <c r="A130" s="4" t="s">
        <v>171</v>
      </c>
      <c r="B130" s="5">
        <v>0</v>
      </c>
      <c r="C130" s="5">
        <v>0</v>
      </c>
      <c r="D130" s="5">
        <v>0</v>
      </c>
    </row>
    <row r="131" spans="1:4" x14ac:dyDescent="0.25">
      <c r="A131" s="4" t="s">
        <v>172</v>
      </c>
      <c r="B131" s="5">
        <v>0</v>
      </c>
      <c r="C131" s="5">
        <v>0</v>
      </c>
      <c r="D131" s="5">
        <v>0</v>
      </c>
    </row>
    <row r="132" spans="1:4" x14ac:dyDescent="0.25">
      <c r="A132" s="4" t="s">
        <v>173</v>
      </c>
      <c r="B132" s="5">
        <v>0</v>
      </c>
      <c r="C132" s="5">
        <v>0</v>
      </c>
      <c r="D132" s="5">
        <v>0</v>
      </c>
    </row>
    <row r="133" spans="1:4" x14ac:dyDescent="0.25">
      <c r="A133" s="4" t="s">
        <v>174</v>
      </c>
      <c r="B133" s="5">
        <v>0</v>
      </c>
      <c r="C133" s="5">
        <v>0</v>
      </c>
      <c r="D133" s="5">
        <v>0</v>
      </c>
    </row>
  </sheetData>
  <mergeCells count="9">
    <mergeCell ref="B7:D7"/>
    <mergeCell ref="B8:D8"/>
    <mergeCell ref="B9:D9"/>
    <mergeCell ref="B10:D10"/>
    <mergeCell ref="A1:D2"/>
    <mergeCell ref="A3:D3"/>
    <mergeCell ref="A4:D4"/>
    <mergeCell ref="B5:D5"/>
    <mergeCell ref="B6:D6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9CEB2-60A0-41B3-92BB-08F19E0A23AF}">
  <sheetPr>
    <tabColor rgb="FFFFFF00"/>
  </sheetPr>
  <dimension ref="A1:G35"/>
  <sheetViews>
    <sheetView topLeftCell="A7" workbookViewId="0">
      <selection activeCell="J14" sqref="J14"/>
    </sheetView>
  </sheetViews>
  <sheetFormatPr defaultRowHeight="15" x14ac:dyDescent="0.25"/>
  <cols>
    <col min="1" max="1" width="17.85546875" customWidth="1"/>
    <col min="2" max="7" width="17.85546875" style="1" customWidth="1"/>
  </cols>
  <sheetData>
    <row r="1" spans="1:7" ht="15" customHeight="1" x14ac:dyDescent="0.25">
      <c r="A1" s="26" t="s">
        <v>78</v>
      </c>
      <c r="B1" s="27"/>
      <c r="C1" s="27"/>
      <c r="D1" s="27"/>
      <c r="E1" s="27"/>
      <c r="F1" s="27"/>
      <c r="G1" s="28"/>
    </row>
    <row r="2" spans="1:7" ht="15" customHeight="1" x14ac:dyDescent="0.25">
      <c r="A2" s="29"/>
      <c r="B2" s="30"/>
      <c r="C2" s="30"/>
      <c r="D2" s="30"/>
      <c r="E2" s="30"/>
      <c r="F2" s="30"/>
      <c r="G2" s="31"/>
    </row>
    <row r="3" spans="1:7" x14ac:dyDescent="0.25">
      <c r="A3" s="49" t="s">
        <v>176</v>
      </c>
      <c r="B3" s="50"/>
      <c r="C3" s="50"/>
      <c r="D3" s="50"/>
      <c r="E3" s="50"/>
      <c r="F3" s="50"/>
      <c r="G3" s="51"/>
    </row>
    <row r="4" spans="1:7" x14ac:dyDescent="0.25">
      <c r="A4" s="46"/>
      <c r="B4" s="47"/>
      <c r="C4" s="47"/>
      <c r="D4" s="47"/>
      <c r="E4" s="47"/>
      <c r="F4" s="47"/>
      <c r="G4" s="48"/>
    </row>
    <row r="5" spans="1:7" x14ac:dyDescent="0.25">
      <c r="A5" s="6" t="s">
        <v>76</v>
      </c>
      <c r="B5" s="33">
        <v>820</v>
      </c>
      <c r="C5" s="33"/>
      <c r="D5" s="34"/>
      <c r="E5" s="33">
        <v>820</v>
      </c>
      <c r="F5" s="33"/>
      <c r="G5" s="34"/>
    </row>
    <row r="6" spans="1:7" x14ac:dyDescent="0.25">
      <c r="A6" s="7" t="s">
        <v>0</v>
      </c>
      <c r="B6" s="33" t="s">
        <v>220</v>
      </c>
      <c r="C6" s="33"/>
      <c r="D6" s="34"/>
      <c r="E6" s="33" t="s">
        <v>220</v>
      </c>
      <c r="F6" s="33"/>
      <c r="G6" s="34"/>
    </row>
    <row r="7" spans="1:7" x14ac:dyDescent="0.25">
      <c r="A7" s="7" t="s">
        <v>62</v>
      </c>
      <c r="B7" s="33" t="s">
        <v>63</v>
      </c>
      <c r="C7" s="33"/>
      <c r="D7" s="34"/>
      <c r="E7" s="33" t="s">
        <v>63</v>
      </c>
      <c r="F7" s="33"/>
      <c r="G7" s="34"/>
    </row>
    <row r="8" spans="1:7" x14ac:dyDescent="0.25">
      <c r="A8" s="7" t="s">
        <v>67</v>
      </c>
      <c r="B8" s="33" t="s">
        <v>68</v>
      </c>
      <c r="C8" s="33"/>
      <c r="D8" s="34"/>
      <c r="E8" s="33" t="s">
        <v>69</v>
      </c>
      <c r="F8" s="33"/>
      <c r="G8" s="34"/>
    </row>
    <row r="9" spans="1:7" x14ac:dyDescent="0.25">
      <c r="A9" s="7" t="s">
        <v>72</v>
      </c>
      <c r="B9" s="33">
        <v>24</v>
      </c>
      <c r="C9" s="33"/>
      <c r="D9" s="34"/>
      <c r="E9" s="41">
        <v>1</v>
      </c>
      <c r="F9" s="41"/>
      <c r="G9" s="42"/>
    </row>
    <row r="10" spans="1:7" x14ac:dyDescent="0.25">
      <c r="A10" s="2"/>
      <c r="B10" s="35" t="s">
        <v>224</v>
      </c>
      <c r="C10" s="35"/>
      <c r="D10" s="36"/>
      <c r="E10" s="35" t="s">
        <v>224</v>
      </c>
      <c r="F10" s="35"/>
      <c r="G10" s="36"/>
    </row>
    <row r="11" spans="1:7" x14ac:dyDescent="0.25">
      <c r="A11" s="7" t="s">
        <v>73</v>
      </c>
      <c r="B11" s="3" t="s">
        <v>175</v>
      </c>
      <c r="C11" s="3" t="s">
        <v>74</v>
      </c>
      <c r="D11" s="8" t="s">
        <v>75</v>
      </c>
      <c r="E11" s="3" t="s">
        <v>175</v>
      </c>
      <c r="F11" s="3" t="s">
        <v>74</v>
      </c>
      <c r="G11" s="8" t="s">
        <v>75</v>
      </c>
    </row>
    <row r="12" spans="1:7" x14ac:dyDescent="0.25">
      <c r="A12" s="7" t="s">
        <v>79</v>
      </c>
      <c r="B12" s="5">
        <v>6.6615202214414377E-4</v>
      </c>
      <c r="C12" s="5">
        <v>5.41061075371297E-4</v>
      </c>
      <c r="D12" s="9">
        <v>8.0692933071508863E-4</v>
      </c>
      <c r="E12" s="5">
        <v>4.3117437062450735E-3</v>
      </c>
      <c r="F12" s="5">
        <v>6.5210303227910009E-4</v>
      </c>
      <c r="G12" s="9">
        <v>7.9376067192763848E-3</v>
      </c>
    </row>
    <row r="13" spans="1:7" x14ac:dyDescent="0.25">
      <c r="A13" s="7" t="s">
        <v>83</v>
      </c>
      <c r="B13" s="5">
        <v>5.7957630807486873E-4</v>
      </c>
      <c r="C13" s="5">
        <v>5.112778969104916E-4</v>
      </c>
      <c r="D13" s="9">
        <v>6.1569174366700409E-4</v>
      </c>
      <c r="E13" s="5">
        <v>2.5731373730817379E-3</v>
      </c>
      <c r="F13" s="5">
        <v>3.7263030415948578E-4</v>
      </c>
      <c r="G13" s="9">
        <v>4.7533342563108585E-3</v>
      </c>
    </row>
    <row r="14" spans="1:7" x14ac:dyDescent="0.25">
      <c r="A14" s="7" t="s">
        <v>87</v>
      </c>
      <c r="B14" s="5">
        <v>5.7236166523576249E-4</v>
      </c>
      <c r="C14" s="5">
        <v>5.3113334921769517E-4</v>
      </c>
      <c r="D14" s="9">
        <v>5.9703441810133727E-4</v>
      </c>
      <c r="E14" s="5">
        <v>9.27256711020446E-5</v>
      </c>
      <c r="F14" s="5">
        <v>0</v>
      </c>
      <c r="G14" s="9">
        <v>1.8459550509945083E-4</v>
      </c>
    </row>
    <row r="15" spans="1:7" x14ac:dyDescent="0.25">
      <c r="A15" s="7" t="s">
        <v>91</v>
      </c>
      <c r="B15" s="5">
        <v>5.6755190334302496E-4</v>
      </c>
      <c r="C15" s="5">
        <v>5.4602493844809787E-4</v>
      </c>
      <c r="D15" s="9">
        <v>6.01698749492754E-4</v>
      </c>
      <c r="E15" s="5">
        <v>9.27256711020446E-5</v>
      </c>
      <c r="F15" s="5">
        <v>4.6578788019935723E-5</v>
      </c>
      <c r="G15" s="9">
        <v>1.3844662882458813E-4</v>
      </c>
    </row>
    <row r="16" spans="1:7" x14ac:dyDescent="0.25">
      <c r="A16" s="7" t="s">
        <v>95</v>
      </c>
      <c r="B16" s="5">
        <v>6.4691297457319377E-4</v>
      </c>
      <c r="C16" s="5">
        <v>6.4530219998411569E-4</v>
      </c>
      <c r="D16" s="9">
        <v>6.8099238314683777E-4</v>
      </c>
      <c r="E16" s="5">
        <v>4.1726551995920069E-4</v>
      </c>
      <c r="F16" s="5">
        <v>6.0552424425916441E-4</v>
      </c>
      <c r="G16" s="9">
        <v>2.3074438137431354E-4</v>
      </c>
    </row>
    <row r="17" spans="1:7" x14ac:dyDescent="0.25">
      <c r="A17" s="7" t="s">
        <v>99</v>
      </c>
      <c r="B17" s="5">
        <v>4.3792882033374938E-3</v>
      </c>
      <c r="C17" s="5">
        <v>4.1597172583591451E-3</v>
      </c>
      <c r="D17" s="9">
        <v>4.6036950833282806E-3</v>
      </c>
      <c r="E17" s="5">
        <v>9.9680096434697938E-4</v>
      </c>
      <c r="F17" s="5">
        <v>1.5371000046578787E-3</v>
      </c>
      <c r="G17" s="9">
        <v>4.6148876274862709E-4</v>
      </c>
    </row>
    <row r="18" spans="1:7" x14ac:dyDescent="0.25">
      <c r="A18" s="7" t="s">
        <v>103</v>
      </c>
      <c r="B18" s="5">
        <v>6.3681247459844497E-3</v>
      </c>
      <c r="C18" s="5">
        <v>8.2846874751806854E-3</v>
      </c>
      <c r="D18" s="9">
        <v>4.5617161008055301E-3</v>
      </c>
      <c r="E18" s="5">
        <v>1.8313320042653808E-3</v>
      </c>
      <c r="F18" s="5">
        <v>2.7481484931762075E-3</v>
      </c>
      <c r="G18" s="9">
        <v>9.2297752549725417E-4</v>
      </c>
    </row>
    <row r="19" spans="1:7" x14ac:dyDescent="0.25">
      <c r="A19" s="7" t="s">
        <v>107</v>
      </c>
      <c r="B19" s="5">
        <v>1.5239730557138769E-2</v>
      </c>
      <c r="C19" s="5">
        <v>1.8783257882614566E-2</v>
      </c>
      <c r="D19" s="9">
        <v>1.1908038042286828E-2</v>
      </c>
      <c r="E19" s="5">
        <v>5.1694561639389867E-3</v>
      </c>
      <c r="F19" s="5">
        <v>7.9649727514090086E-3</v>
      </c>
      <c r="G19" s="9">
        <v>2.3997415662928606E-3</v>
      </c>
    </row>
    <row r="20" spans="1:7" x14ac:dyDescent="0.25">
      <c r="A20" s="7" t="s">
        <v>111</v>
      </c>
      <c r="B20" s="5">
        <v>2.2827129942932175E-2</v>
      </c>
      <c r="C20" s="5">
        <v>2.8418116114685091E-2</v>
      </c>
      <c r="D20" s="9">
        <v>1.7570536351466701E-2</v>
      </c>
      <c r="E20" s="5">
        <v>1.0640270758959618E-2</v>
      </c>
      <c r="F20" s="5">
        <v>1.5557315198658531E-2</v>
      </c>
      <c r="G20" s="9">
        <v>5.7686095343578384E-3</v>
      </c>
    </row>
    <row r="21" spans="1:7" x14ac:dyDescent="0.25">
      <c r="A21" s="7" t="s">
        <v>115</v>
      </c>
      <c r="B21" s="5">
        <v>3.8663270974770396E-2</v>
      </c>
      <c r="C21" s="5">
        <v>4.770272416805655E-2</v>
      </c>
      <c r="D21" s="9">
        <v>3.0164231108291781E-2</v>
      </c>
      <c r="E21" s="5">
        <v>2.6681811859613335E-2</v>
      </c>
      <c r="F21" s="5">
        <v>4.1408542549722857E-2</v>
      </c>
      <c r="G21" s="9">
        <v>1.209100558401403E-2</v>
      </c>
    </row>
    <row r="22" spans="1:7" x14ac:dyDescent="0.25">
      <c r="A22" s="7" t="s">
        <v>119</v>
      </c>
      <c r="B22" s="5">
        <v>5.8630997472470123E-2</v>
      </c>
      <c r="C22" s="5">
        <v>6.7518465570645697E-2</v>
      </c>
      <c r="D22" s="9">
        <v>5.0314142719211911E-2</v>
      </c>
      <c r="E22" s="5">
        <v>5.3688163568083827E-2</v>
      </c>
      <c r="F22" s="5">
        <v>7.9509991150030282E-2</v>
      </c>
      <c r="G22" s="9">
        <v>2.810466565139139E-2</v>
      </c>
    </row>
    <row r="23" spans="1:7" x14ac:dyDescent="0.25">
      <c r="A23" s="7" t="s">
        <v>123</v>
      </c>
      <c r="B23" s="5">
        <v>7.54483299304268E-2</v>
      </c>
      <c r="C23" s="5">
        <v>8.1670439202605041E-2</v>
      </c>
      <c r="D23" s="9">
        <v>6.9591824359937118E-2</v>
      </c>
      <c r="E23" s="5">
        <v>7.6730492836941902E-2</v>
      </c>
      <c r="F23" s="5">
        <v>9.702361544552611E-2</v>
      </c>
      <c r="G23" s="9">
        <v>5.6624671189256542E-2</v>
      </c>
    </row>
    <row r="24" spans="1:7" x14ac:dyDescent="0.25">
      <c r="A24" s="7" t="s">
        <v>127</v>
      </c>
      <c r="B24" s="5">
        <v>8.8578979897600163E-2</v>
      </c>
      <c r="C24" s="5">
        <v>9.2883805893098248E-2</v>
      </c>
      <c r="D24" s="9">
        <v>8.4522349143861975E-2</v>
      </c>
      <c r="E24" s="5">
        <v>8.8066206129166866E-2</v>
      </c>
      <c r="F24" s="5">
        <v>0.10251991243187852</v>
      </c>
      <c r="G24" s="9">
        <v>7.3745904287230601E-2</v>
      </c>
    </row>
    <row r="25" spans="1:7" x14ac:dyDescent="0.25">
      <c r="A25" s="7" t="s">
        <v>131</v>
      </c>
      <c r="B25" s="5">
        <v>8.4832175383157654E-2</v>
      </c>
      <c r="C25" s="5">
        <v>8.3834683504090221E-2</v>
      </c>
      <c r="D25" s="9">
        <v>8.5716417980064644E-2</v>
      </c>
      <c r="E25" s="5">
        <v>9.8289211368167276E-2</v>
      </c>
      <c r="F25" s="5">
        <v>0.10368438213237692</v>
      </c>
      <c r="G25" s="9">
        <v>9.2943836817573497E-2</v>
      </c>
    </row>
    <row r="26" spans="1:7" x14ac:dyDescent="0.25">
      <c r="A26" s="7" t="s">
        <v>135</v>
      </c>
      <c r="B26" s="5">
        <v>7.8973885397803381E-2</v>
      </c>
      <c r="C26" s="5">
        <v>7.5460646493527128E-2</v>
      </c>
      <c r="D26" s="9">
        <v>8.2264812750416291E-2</v>
      </c>
      <c r="E26" s="5">
        <v>9.8961472483657095E-2</v>
      </c>
      <c r="F26" s="5">
        <v>0.10224043970375891</v>
      </c>
      <c r="G26" s="9">
        <v>9.5712769394065256E-2</v>
      </c>
    </row>
    <row r="27" spans="1:7" x14ac:dyDescent="0.25">
      <c r="A27" s="7" t="s">
        <v>139</v>
      </c>
      <c r="B27" s="5">
        <v>7.9293734563670421E-2</v>
      </c>
      <c r="C27" s="5">
        <v>7.7798626002700336E-2</v>
      </c>
      <c r="D27" s="9">
        <v>8.0688268740117447E-2</v>
      </c>
      <c r="E27" s="5">
        <v>9.7246047568269281E-2</v>
      </c>
      <c r="F27" s="5">
        <v>9.2552051795612281E-2</v>
      </c>
      <c r="G27" s="9">
        <v>0.10189671881489686</v>
      </c>
    </row>
    <row r="28" spans="1:7" x14ac:dyDescent="0.25">
      <c r="A28" s="7" t="s">
        <v>143</v>
      </c>
      <c r="B28" s="5">
        <v>8.300206098297104E-2</v>
      </c>
      <c r="C28" s="5">
        <v>8.2598681597966808E-2</v>
      </c>
      <c r="D28" s="9">
        <v>8.3370259290182047E-2</v>
      </c>
      <c r="E28" s="5">
        <v>9.6249246603922298E-2</v>
      </c>
      <c r="F28" s="5">
        <v>8.7707857841538964E-2</v>
      </c>
      <c r="G28" s="9">
        <v>0.10471180026766348</v>
      </c>
    </row>
    <row r="29" spans="1:7" x14ac:dyDescent="0.25">
      <c r="A29" s="7" t="s">
        <v>147</v>
      </c>
      <c r="B29" s="5">
        <v>8.4598901931359882E-2</v>
      </c>
      <c r="C29" s="5">
        <v>8.4360852990231119E-2</v>
      </c>
      <c r="D29" s="9">
        <v>8.4769558707607051E-2</v>
      </c>
      <c r="E29" s="5">
        <v>8.9642542537901618E-2</v>
      </c>
      <c r="F29" s="5">
        <v>8.356234570776469E-2</v>
      </c>
      <c r="G29" s="9">
        <v>9.5666620517790388E-2</v>
      </c>
    </row>
    <row r="30" spans="1:7" x14ac:dyDescent="0.25">
      <c r="A30" s="7" t="s">
        <v>151</v>
      </c>
      <c r="B30" s="5">
        <v>7.4330060290365332E-2</v>
      </c>
      <c r="C30" s="5">
        <v>7.4090620284330083E-2</v>
      </c>
      <c r="D30" s="9">
        <v>7.4545344297621663E-2</v>
      </c>
      <c r="E30" s="5">
        <v>7.9257267374472626E-2</v>
      </c>
      <c r="F30" s="5">
        <v>6.944897293772416E-2</v>
      </c>
      <c r="G30" s="9">
        <v>8.8975033457935296E-2</v>
      </c>
    </row>
    <row r="31" spans="1:7" x14ac:dyDescent="0.25">
      <c r="A31" s="7" t="s">
        <v>155</v>
      </c>
      <c r="B31" s="5">
        <v>6.4751419480978595E-2</v>
      </c>
      <c r="C31" s="5">
        <v>6.30311333492177E-2</v>
      </c>
      <c r="D31" s="9">
        <v>6.6359442705685348E-2</v>
      </c>
      <c r="E31" s="5">
        <v>6.5371598126941446E-2</v>
      </c>
      <c r="F31" s="5">
        <v>5.626717592808235E-2</v>
      </c>
      <c r="G31" s="9">
        <v>7.4391988555078684E-2</v>
      </c>
    </row>
    <row r="32" spans="1:7" x14ac:dyDescent="0.25">
      <c r="A32" s="7" t="s">
        <v>159</v>
      </c>
      <c r="B32" s="5">
        <v>5.1137388443585098E-2</v>
      </c>
      <c r="C32" s="5">
        <v>4.1135533317448972E-2</v>
      </c>
      <c r="D32" s="9">
        <v>6.0529028466414482E-2</v>
      </c>
      <c r="E32" s="5">
        <v>4.6525105475450877E-2</v>
      </c>
      <c r="F32" s="5">
        <v>2.9484372816619312E-2</v>
      </c>
      <c r="G32" s="9">
        <v>6.3408556001661356E-2</v>
      </c>
    </row>
    <row r="33" spans="1:7" x14ac:dyDescent="0.25">
      <c r="A33" s="7" t="s">
        <v>163</v>
      </c>
      <c r="B33" s="5">
        <v>3.1446223254717777E-2</v>
      </c>
      <c r="C33" s="5">
        <v>1.7979112064172822E-2</v>
      </c>
      <c r="D33" s="9">
        <v>4.4096588974453454E-2</v>
      </c>
      <c r="E33" s="5">
        <v>3.1967175112429878E-2</v>
      </c>
      <c r="F33" s="5">
        <v>1.3181797009641808E-2</v>
      </c>
      <c r="G33" s="9">
        <v>5.0579168397249526E-2</v>
      </c>
    </row>
    <row r="34" spans="1:7" x14ac:dyDescent="0.25">
      <c r="A34" s="7" t="s">
        <v>167</v>
      </c>
      <c r="B34" s="5">
        <v>3.6227126576098848E-2</v>
      </c>
      <c r="C34" s="5">
        <v>3.1947422762290525E-2</v>
      </c>
      <c r="D34" s="9">
        <v>4.03371378729716E-2</v>
      </c>
      <c r="E34" s="5">
        <v>1.8058324447123186E-2</v>
      </c>
      <c r="F34" s="5">
        <v>8.8033909357678516E-3</v>
      </c>
      <c r="G34" s="9">
        <v>2.7227837002168999E-2</v>
      </c>
    </row>
    <row r="35" spans="1:7" ht="15.75" thickBot="1" x14ac:dyDescent="0.3">
      <c r="A35" s="10" t="s">
        <v>171</v>
      </c>
      <c r="B35" s="11">
        <v>1.8238617097260601E-2</v>
      </c>
      <c r="C35" s="11">
        <v>1.5566674608847589E-2</v>
      </c>
      <c r="D35" s="12">
        <v>2.0784260680152804E-2</v>
      </c>
      <c r="E35" s="11">
        <v>7.1398766748574346E-3</v>
      </c>
      <c r="F35" s="11">
        <v>3.1207787973356934E-3</v>
      </c>
      <c r="G35" s="12">
        <v>1.1121879182241912E-2</v>
      </c>
    </row>
  </sheetData>
  <mergeCells count="15">
    <mergeCell ref="B6:D6"/>
    <mergeCell ref="E6:G6"/>
    <mergeCell ref="A1:G2"/>
    <mergeCell ref="A3:G3"/>
    <mergeCell ref="A4:G4"/>
    <mergeCell ref="B5:D5"/>
    <mergeCell ref="E5:G5"/>
    <mergeCell ref="B10:D10"/>
    <mergeCell ref="E10:G10"/>
    <mergeCell ref="B7:D7"/>
    <mergeCell ref="E7:G7"/>
    <mergeCell ref="B8:D8"/>
    <mergeCell ref="E8:G8"/>
    <mergeCell ref="B9:D9"/>
    <mergeCell ref="E9:G9"/>
  </mergeCells>
  <pageMargins left="0.7" right="0.7" top="0.75" bottom="0.75" header="0.3" footer="0.3"/>
  <pageSetup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52681-3C20-4400-BEAF-239456A7755B}">
  <sheetPr>
    <tabColor rgb="FFFFFF00"/>
  </sheetPr>
  <dimension ref="A1:G36"/>
  <sheetViews>
    <sheetView workbookViewId="0">
      <selection activeCell="I8" sqref="I8"/>
    </sheetView>
  </sheetViews>
  <sheetFormatPr defaultRowHeight="15" x14ac:dyDescent="0.25"/>
  <cols>
    <col min="1" max="1" width="17.85546875" customWidth="1"/>
    <col min="2" max="7" width="17.85546875" style="1" customWidth="1"/>
  </cols>
  <sheetData>
    <row r="1" spans="1:7" ht="15" customHeight="1" x14ac:dyDescent="0.25">
      <c r="A1" s="26" t="s">
        <v>78</v>
      </c>
      <c r="B1" s="27"/>
      <c r="C1" s="27"/>
      <c r="D1" s="27"/>
      <c r="E1" s="27"/>
      <c r="F1" s="27"/>
      <c r="G1" s="28"/>
    </row>
    <row r="2" spans="1:7" ht="15" customHeight="1" x14ac:dyDescent="0.25">
      <c r="A2" s="29"/>
      <c r="B2" s="30"/>
      <c r="C2" s="30"/>
      <c r="D2" s="30"/>
      <c r="E2" s="30"/>
      <c r="F2" s="30"/>
      <c r="G2" s="31"/>
    </row>
    <row r="3" spans="1:7" x14ac:dyDescent="0.25">
      <c r="A3" s="49" t="s">
        <v>176</v>
      </c>
      <c r="B3" s="50"/>
      <c r="C3" s="50"/>
      <c r="D3" s="50"/>
      <c r="E3" s="50"/>
      <c r="F3" s="50"/>
      <c r="G3" s="51"/>
    </row>
    <row r="4" spans="1:7" x14ac:dyDescent="0.25">
      <c r="A4" s="46"/>
      <c r="B4" s="47"/>
      <c r="C4" s="47"/>
      <c r="D4" s="47"/>
      <c r="E4" s="47"/>
      <c r="F4" s="47"/>
      <c r="G4" s="48"/>
    </row>
    <row r="5" spans="1:7" x14ac:dyDescent="0.25">
      <c r="A5" s="6" t="s">
        <v>76</v>
      </c>
      <c r="B5" s="33">
        <v>821</v>
      </c>
      <c r="C5" s="33"/>
      <c r="D5" s="34"/>
      <c r="E5" s="33">
        <v>821</v>
      </c>
      <c r="F5" s="33"/>
      <c r="G5" s="34"/>
    </row>
    <row r="6" spans="1:7" x14ac:dyDescent="0.25">
      <c r="A6" s="7" t="s">
        <v>0</v>
      </c>
      <c r="B6" s="33" t="s">
        <v>219</v>
      </c>
      <c r="C6" s="33"/>
      <c r="D6" s="34"/>
      <c r="E6" s="33" t="s">
        <v>219</v>
      </c>
      <c r="F6" s="33"/>
      <c r="G6" s="34"/>
    </row>
    <row r="7" spans="1:7" x14ac:dyDescent="0.25">
      <c r="A7" s="7" t="s">
        <v>179</v>
      </c>
      <c r="B7" s="40" t="s">
        <v>221</v>
      </c>
      <c r="C7" s="38"/>
      <c r="D7" s="39"/>
      <c r="E7" s="37" t="s">
        <v>222</v>
      </c>
      <c r="F7" s="38"/>
      <c r="G7" s="39"/>
    </row>
    <row r="8" spans="1:7" x14ac:dyDescent="0.25">
      <c r="A8" s="7" t="s">
        <v>62</v>
      </c>
      <c r="B8" s="33" t="s">
        <v>63</v>
      </c>
      <c r="C8" s="33"/>
      <c r="D8" s="34"/>
      <c r="E8" s="33" t="s">
        <v>63</v>
      </c>
      <c r="F8" s="33"/>
      <c r="G8" s="34"/>
    </row>
    <row r="9" spans="1:7" x14ac:dyDescent="0.25">
      <c r="A9" s="7" t="s">
        <v>67</v>
      </c>
      <c r="B9" s="33" t="s">
        <v>68</v>
      </c>
      <c r="C9" s="33"/>
      <c r="D9" s="34"/>
      <c r="E9" s="33" t="s">
        <v>68</v>
      </c>
      <c r="F9" s="33"/>
      <c r="G9" s="34"/>
    </row>
    <row r="10" spans="1:7" x14ac:dyDescent="0.25">
      <c r="A10" s="7" t="s">
        <v>72</v>
      </c>
      <c r="B10" s="33">
        <v>6</v>
      </c>
      <c r="C10" s="33"/>
      <c r="D10" s="34"/>
      <c r="E10" s="41">
        <v>4</v>
      </c>
      <c r="F10" s="41"/>
      <c r="G10" s="42"/>
    </row>
    <row r="11" spans="1:7" x14ac:dyDescent="0.25">
      <c r="A11" s="2"/>
      <c r="B11" s="35" t="s">
        <v>225</v>
      </c>
      <c r="C11" s="35"/>
      <c r="D11" s="36"/>
      <c r="E11" s="35" t="s">
        <v>225</v>
      </c>
      <c r="F11" s="35"/>
      <c r="G11" s="36"/>
    </row>
    <row r="12" spans="1:7" x14ac:dyDescent="0.25">
      <c r="A12" s="7" t="s">
        <v>73</v>
      </c>
      <c r="B12" s="3" t="s">
        <v>175</v>
      </c>
      <c r="C12" s="3" t="s">
        <v>74</v>
      </c>
      <c r="D12" s="8" t="s">
        <v>75</v>
      </c>
      <c r="E12" s="3" t="s">
        <v>175</v>
      </c>
      <c r="F12" s="3" t="s">
        <v>74</v>
      </c>
      <c r="G12" s="8" t="s">
        <v>75</v>
      </c>
    </row>
    <row r="13" spans="1:7" x14ac:dyDescent="0.25">
      <c r="A13" s="7" t="s">
        <v>79</v>
      </c>
      <c r="B13" s="15" t="s">
        <v>201</v>
      </c>
      <c r="C13" s="5" t="s">
        <v>201</v>
      </c>
      <c r="D13" s="9" t="s">
        <v>201</v>
      </c>
      <c r="E13" s="5" t="s">
        <v>201</v>
      </c>
      <c r="F13" s="5" t="s">
        <v>201</v>
      </c>
      <c r="G13" s="9" t="s">
        <v>201</v>
      </c>
    </row>
    <row r="14" spans="1:7" x14ac:dyDescent="0.25">
      <c r="A14" s="7" t="s">
        <v>83</v>
      </c>
      <c r="B14" s="5" t="s">
        <v>201</v>
      </c>
      <c r="C14" s="5" t="s">
        <v>201</v>
      </c>
      <c r="D14" s="9" t="s">
        <v>201</v>
      </c>
      <c r="E14" s="5" t="s">
        <v>201</v>
      </c>
      <c r="F14" s="5" t="s">
        <v>201</v>
      </c>
      <c r="G14" s="9" t="s">
        <v>201</v>
      </c>
    </row>
    <row r="15" spans="1:7" x14ac:dyDescent="0.25">
      <c r="A15" s="7" t="s">
        <v>87</v>
      </c>
      <c r="B15" s="5" t="s">
        <v>201</v>
      </c>
      <c r="C15" s="5" t="s">
        <v>201</v>
      </c>
      <c r="D15" s="9" t="s">
        <v>201</v>
      </c>
      <c r="E15" s="5" t="s">
        <v>201</v>
      </c>
      <c r="F15" s="5" t="s">
        <v>201</v>
      </c>
      <c r="G15" s="9" t="s">
        <v>201</v>
      </c>
    </row>
    <row r="16" spans="1:7" x14ac:dyDescent="0.25">
      <c r="A16" s="7" t="s">
        <v>91</v>
      </c>
      <c r="B16" s="5" t="s">
        <v>201</v>
      </c>
      <c r="C16" s="5" t="s">
        <v>201</v>
      </c>
      <c r="D16" s="9" t="s">
        <v>201</v>
      </c>
      <c r="E16" s="5" t="s">
        <v>201</v>
      </c>
      <c r="F16" s="5" t="s">
        <v>201</v>
      </c>
      <c r="G16" s="9" t="s">
        <v>201</v>
      </c>
    </row>
    <row r="17" spans="1:7" x14ac:dyDescent="0.25">
      <c r="A17" s="7" t="s">
        <v>95</v>
      </c>
      <c r="B17" s="5" t="s">
        <v>201</v>
      </c>
      <c r="C17" s="5" t="s">
        <v>201</v>
      </c>
      <c r="D17" s="9" t="s">
        <v>201</v>
      </c>
      <c r="E17" s="5" t="s">
        <v>201</v>
      </c>
      <c r="F17" s="5" t="s">
        <v>201</v>
      </c>
      <c r="G17" s="9" t="s">
        <v>201</v>
      </c>
    </row>
    <row r="18" spans="1:7" x14ac:dyDescent="0.25">
      <c r="A18" s="7" t="s">
        <v>99</v>
      </c>
      <c r="B18" s="5" t="s">
        <v>201</v>
      </c>
      <c r="C18" s="5" t="s">
        <v>201</v>
      </c>
      <c r="D18" s="9" t="s">
        <v>201</v>
      </c>
      <c r="E18" s="5" t="s">
        <v>201</v>
      </c>
      <c r="F18" s="5" t="s">
        <v>201</v>
      </c>
      <c r="G18" s="9" t="s">
        <v>201</v>
      </c>
    </row>
    <row r="19" spans="1:7" x14ac:dyDescent="0.25">
      <c r="A19" s="7" t="s">
        <v>103</v>
      </c>
      <c r="B19" s="5">
        <v>7.9681274900398405E-3</v>
      </c>
      <c r="C19" s="5" t="s">
        <v>201</v>
      </c>
      <c r="D19" s="9" t="s">
        <v>201</v>
      </c>
      <c r="E19" s="5">
        <v>1.1806262729124236E-2</v>
      </c>
      <c r="F19" s="5" t="s">
        <v>201</v>
      </c>
      <c r="G19" s="9" t="s">
        <v>201</v>
      </c>
    </row>
    <row r="20" spans="1:7" x14ac:dyDescent="0.25">
      <c r="A20" s="7" t="s">
        <v>107</v>
      </c>
      <c r="B20" s="5">
        <v>1.752988047808765E-2</v>
      </c>
      <c r="C20" s="5" t="s">
        <v>201</v>
      </c>
      <c r="D20" s="9" t="s">
        <v>201</v>
      </c>
      <c r="E20" s="5">
        <v>2.3007892057026476E-2</v>
      </c>
      <c r="F20" s="5" t="s">
        <v>201</v>
      </c>
      <c r="G20" s="9" t="s">
        <v>201</v>
      </c>
    </row>
    <row r="21" spans="1:7" x14ac:dyDescent="0.25">
      <c r="A21" s="7" t="s">
        <v>111</v>
      </c>
      <c r="B21" s="5">
        <v>3.2569721115537846E-2</v>
      </c>
      <c r="C21" s="5" t="s">
        <v>201</v>
      </c>
      <c r="D21" s="9" t="s">
        <v>201</v>
      </c>
      <c r="E21" s="5">
        <v>3.4750509164969447E-2</v>
      </c>
      <c r="F21" s="5" t="s">
        <v>201</v>
      </c>
      <c r="G21" s="9" t="s">
        <v>201</v>
      </c>
    </row>
    <row r="22" spans="1:7" x14ac:dyDescent="0.25">
      <c r="A22" s="7" t="s">
        <v>115</v>
      </c>
      <c r="B22" s="5">
        <v>5.0846613545816731E-2</v>
      </c>
      <c r="C22" s="5" t="s">
        <v>201</v>
      </c>
      <c r="D22" s="9" t="s">
        <v>201</v>
      </c>
      <c r="E22" s="5">
        <v>4.8848014256619145E-2</v>
      </c>
      <c r="F22" s="5" t="s">
        <v>201</v>
      </c>
      <c r="G22" s="9" t="s">
        <v>201</v>
      </c>
    </row>
    <row r="23" spans="1:7" x14ac:dyDescent="0.25">
      <c r="A23" s="7" t="s">
        <v>119</v>
      </c>
      <c r="B23" s="5">
        <v>6.5139442231075692E-2</v>
      </c>
      <c r="C23" s="5" t="s">
        <v>201</v>
      </c>
      <c r="D23" s="9" t="s">
        <v>201</v>
      </c>
      <c r="E23" s="5">
        <v>6.6446028513238289E-2</v>
      </c>
      <c r="F23" s="5" t="s">
        <v>201</v>
      </c>
      <c r="G23" s="9" t="s">
        <v>201</v>
      </c>
    </row>
    <row r="24" spans="1:7" x14ac:dyDescent="0.25">
      <c r="A24" s="7" t="s">
        <v>123</v>
      </c>
      <c r="B24" s="5">
        <v>7.4252988047808763E-2</v>
      </c>
      <c r="C24" s="5" t="s">
        <v>201</v>
      </c>
      <c r="D24" s="9" t="s">
        <v>201</v>
      </c>
      <c r="E24" s="5">
        <v>7.9907077393075357E-2</v>
      </c>
      <c r="F24" s="5" t="s">
        <v>201</v>
      </c>
      <c r="G24" s="9" t="s">
        <v>201</v>
      </c>
    </row>
    <row r="25" spans="1:7" x14ac:dyDescent="0.25">
      <c r="A25" s="7" t="s">
        <v>127</v>
      </c>
      <c r="B25" s="5">
        <v>8.5756972111553781E-2</v>
      </c>
      <c r="C25" s="5" t="s">
        <v>201</v>
      </c>
      <c r="D25" s="9" t="s">
        <v>201</v>
      </c>
      <c r="E25" s="5">
        <v>8.4107688391038701E-2</v>
      </c>
      <c r="F25" s="5" t="s">
        <v>201</v>
      </c>
      <c r="G25" s="9" t="s">
        <v>201</v>
      </c>
    </row>
    <row r="26" spans="1:7" x14ac:dyDescent="0.25">
      <c r="A26" s="7" t="s">
        <v>131</v>
      </c>
      <c r="B26" s="5">
        <v>8.2868525896414344E-2</v>
      </c>
      <c r="C26" s="5" t="s">
        <v>201</v>
      </c>
      <c r="D26" s="9" t="s">
        <v>201</v>
      </c>
      <c r="E26" s="5">
        <v>7.5992871690427705E-2</v>
      </c>
      <c r="F26" s="5" t="s">
        <v>201</v>
      </c>
      <c r="G26" s="9" t="s">
        <v>201</v>
      </c>
    </row>
    <row r="27" spans="1:7" x14ac:dyDescent="0.25">
      <c r="A27" s="7" t="s">
        <v>135</v>
      </c>
      <c r="B27" s="5">
        <v>7.2211155378486061E-2</v>
      </c>
      <c r="C27" s="5" t="s">
        <v>201</v>
      </c>
      <c r="D27" s="9" t="s">
        <v>201</v>
      </c>
      <c r="E27" s="5">
        <v>7.4338085539714868E-2</v>
      </c>
      <c r="F27" s="5" t="s">
        <v>201</v>
      </c>
      <c r="G27" s="9" t="s">
        <v>201</v>
      </c>
    </row>
    <row r="28" spans="1:7" x14ac:dyDescent="0.25">
      <c r="A28" s="7" t="s">
        <v>139</v>
      </c>
      <c r="B28" s="5">
        <v>7.211155378486056E-2</v>
      </c>
      <c r="C28" s="5" t="s">
        <v>201</v>
      </c>
      <c r="D28" s="9" t="s">
        <v>201</v>
      </c>
      <c r="E28" s="5">
        <v>7.6756619144602856E-2</v>
      </c>
      <c r="F28" s="5" t="s">
        <v>201</v>
      </c>
      <c r="G28" s="9" t="s">
        <v>201</v>
      </c>
    </row>
    <row r="29" spans="1:7" x14ac:dyDescent="0.25">
      <c r="A29" s="7" t="s">
        <v>143</v>
      </c>
      <c r="B29" s="5">
        <v>7.2559760956175293E-2</v>
      </c>
      <c r="C29" s="5" t="s">
        <v>201</v>
      </c>
      <c r="D29" s="9" t="s">
        <v>201</v>
      </c>
      <c r="E29" s="5">
        <v>8.4839613034623215E-2</v>
      </c>
      <c r="F29" s="5" t="s">
        <v>201</v>
      </c>
      <c r="G29" s="9" t="s">
        <v>201</v>
      </c>
    </row>
    <row r="30" spans="1:7" x14ac:dyDescent="0.25">
      <c r="A30" s="7" t="s">
        <v>147</v>
      </c>
      <c r="B30" s="5">
        <v>7.9631474103585662E-2</v>
      </c>
      <c r="C30" s="5" t="s">
        <v>201</v>
      </c>
      <c r="D30" s="9" t="s">
        <v>201</v>
      </c>
      <c r="E30" s="5">
        <v>9.0090376782077389E-2</v>
      </c>
      <c r="F30" s="5" t="s">
        <v>201</v>
      </c>
      <c r="G30" s="9" t="s">
        <v>201</v>
      </c>
    </row>
    <row r="31" spans="1:7" x14ac:dyDescent="0.25">
      <c r="A31" s="7" t="s">
        <v>151</v>
      </c>
      <c r="B31" s="5">
        <v>8.5209163346613548E-2</v>
      </c>
      <c r="C31" s="5" t="s">
        <v>201</v>
      </c>
      <c r="D31" s="9" t="s">
        <v>201</v>
      </c>
      <c r="E31" s="5">
        <v>8.2389256619144605E-2</v>
      </c>
      <c r="F31" s="5" t="s">
        <v>201</v>
      </c>
      <c r="G31" s="9" t="s">
        <v>201</v>
      </c>
    </row>
    <row r="32" spans="1:7" x14ac:dyDescent="0.25">
      <c r="A32" s="7" t="s">
        <v>155</v>
      </c>
      <c r="B32" s="5">
        <v>7.9233067729083659E-2</v>
      </c>
      <c r="C32" s="5" t="s">
        <v>201</v>
      </c>
      <c r="D32" s="9" t="s">
        <v>201</v>
      </c>
      <c r="E32" s="5">
        <v>7.0137474541751524E-2</v>
      </c>
      <c r="F32" s="5" t="s">
        <v>201</v>
      </c>
      <c r="G32" s="9" t="s">
        <v>201</v>
      </c>
    </row>
    <row r="33" spans="1:7" x14ac:dyDescent="0.25">
      <c r="A33" s="7" t="s">
        <v>159</v>
      </c>
      <c r="B33" s="5">
        <v>7.0268924302788846E-2</v>
      </c>
      <c r="C33" s="5" t="s">
        <v>201</v>
      </c>
      <c r="D33" s="9" t="s">
        <v>201</v>
      </c>
      <c r="E33" s="5">
        <v>5.9635947046843177E-2</v>
      </c>
      <c r="F33" s="5" t="s">
        <v>201</v>
      </c>
      <c r="G33" s="9" t="s">
        <v>201</v>
      </c>
    </row>
    <row r="34" spans="1:7" x14ac:dyDescent="0.25">
      <c r="A34" s="7" t="s">
        <v>163</v>
      </c>
      <c r="B34" s="5">
        <v>5.184262948207171E-2</v>
      </c>
      <c r="C34" s="5" t="s">
        <v>201</v>
      </c>
      <c r="D34" s="9" t="s">
        <v>201</v>
      </c>
      <c r="E34" s="5">
        <v>3.6946283095723016E-2</v>
      </c>
      <c r="F34" s="5" t="s">
        <v>201</v>
      </c>
      <c r="G34" s="9" t="s">
        <v>201</v>
      </c>
    </row>
    <row r="35" spans="1:7" x14ac:dyDescent="0.25">
      <c r="A35" s="7" t="s">
        <v>167</v>
      </c>
      <c r="B35" s="5" t="s">
        <v>201</v>
      </c>
      <c r="C35" s="5" t="s">
        <v>201</v>
      </c>
      <c r="D35" s="9" t="s">
        <v>201</v>
      </c>
      <c r="E35" s="5" t="s">
        <v>201</v>
      </c>
      <c r="F35" s="5" t="s">
        <v>201</v>
      </c>
      <c r="G35" s="9" t="s">
        <v>201</v>
      </c>
    </row>
    <row r="36" spans="1:7" ht="15.75" thickBot="1" x14ac:dyDescent="0.3">
      <c r="A36" s="10" t="s">
        <v>171</v>
      </c>
      <c r="B36" s="11" t="s">
        <v>201</v>
      </c>
      <c r="C36" s="11" t="s">
        <v>201</v>
      </c>
      <c r="D36" s="12" t="s">
        <v>201</v>
      </c>
      <c r="E36" s="11" t="s">
        <v>201</v>
      </c>
      <c r="F36" s="11" t="s">
        <v>201</v>
      </c>
      <c r="G36" s="12" t="s">
        <v>201</v>
      </c>
    </row>
  </sheetData>
  <mergeCells count="17">
    <mergeCell ref="B6:D6"/>
    <mergeCell ref="E6:G6"/>
    <mergeCell ref="A1:G2"/>
    <mergeCell ref="A3:G3"/>
    <mergeCell ref="A4:G4"/>
    <mergeCell ref="B5:D5"/>
    <mergeCell ref="E5:G5"/>
    <mergeCell ref="B11:D11"/>
    <mergeCell ref="E11:G11"/>
    <mergeCell ref="B7:D7"/>
    <mergeCell ref="E7:G7"/>
    <mergeCell ref="B8:D8"/>
    <mergeCell ref="E8:G8"/>
    <mergeCell ref="B9:D9"/>
    <mergeCell ref="E9:G9"/>
    <mergeCell ref="B10:D10"/>
    <mergeCell ref="E10:G10"/>
  </mergeCells>
  <pageMargins left="0.7" right="0.7" top="0.75" bottom="0.75" header="0.3" footer="0.3"/>
  <pageSetup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ED8A6-655A-4063-B256-19AFA0B493D4}">
  <sheetPr>
    <tabColor rgb="FFFFFF00"/>
  </sheetPr>
  <dimension ref="A1:D35"/>
  <sheetViews>
    <sheetView workbookViewId="0">
      <selection activeCell="F10" sqref="F10"/>
    </sheetView>
  </sheetViews>
  <sheetFormatPr defaultRowHeight="15" x14ac:dyDescent="0.25"/>
  <cols>
    <col min="1" max="1" width="17.85546875" customWidth="1"/>
    <col min="2" max="4" width="17.85546875" style="1" customWidth="1"/>
  </cols>
  <sheetData>
    <row r="1" spans="1:4" x14ac:dyDescent="0.25">
      <c r="A1" s="26" t="s">
        <v>78</v>
      </c>
      <c r="B1" s="27"/>
      <c r="C1" s="27"/>
      <c r="D1" s="28"/>
    </row>
    <row r="2" spans="1:4" x14ac:dyDescent="0.25">
      <c r="A2" s="29"/>
      <c r="B2" s="30"/>
      <c r="C2" s="30"/>
      <c r="D2" s="31"/>
    </row>
    <row r="3" spans="1:4" x14ac:dyDescent="0.25">
      <c r="A3" s="32" t="s">
        <v>176</v>
      </c>
      <c r="B3" s="33"/>
      <c r="C3" s="33"/>
      <c r="D3" s="34"/>
    </row>
    <row r="4" spans="1:4" x14ac:dyDescent="0.25">
      <c r="A4" s="37"/>
      <c r="B4" s="38"/>
      <c r="C4" s="38"/>
      <c r="D4" s="39"/>
    </row>
    <row r="5" spans="1:4" x14ac:dyDescent="0.25">
      <c r="A5" s="6" t="s">
        <v>76</v>
      </c>
      <c r="B5" s="33">
        <v>822</v>
      </c>
      <c r="C5" s="33"/>
      <c r="D5" s="34"/>
    </row>
    <row r="6" spans="1:4" x14ac:dyDescent="0.25">
      <c r="A6" s="7" t="s">
        <v>0</v>
      </c>
      <c r="B6" s="33" t="s">
        <v>223</v>
      </c>
      <c r="C6" s="33"/>
      <c r="D6" s="34"/>
    </row>
    <row r="7" spans="1:4" x14ac:dyDescent="0.25">
      <c r="A7" s="7" t="s">
        <v>62</v>
      </c>
      <c r="B7" s="33" t="s">
        <v>63</v>
      </c>
      <c r="C7" s="33"/>
      <c r="D7" s="34"/>
    </row>
    <row r="8" spans="1:4" x14ac:dyDescent="0.25">
      <c r="A8" s="7" t="s">
        <v>67</v>
      </c>
      <c r="B8" s="33" t="s">
        <v>68</v>
      </c>
      <c r="C8" s="33"/>
      <c r="D8" s="34"/>
    </row>
    <row r="9" spans="1:4" x14ac:dyDescent="0.25">
      <c r="A9" s="7" t="s">
        <v>72</v>
      </c>
      <c r="B9" s="41">
        <v>2</v>
      </c>
      <c r="C9" s="41"/>
      <c r="D9" s="42"/>
    </row>
    <row r="10" spans="1:4" x14ac:dyDescent="0.25">
      <c r="A10" s="2"/>
      <c r="B10" s="35" t="s">
        <v>225</v>
      </c>
      <c r="C10" s="35"/>
      <c r="D10" s="36"/>
    </row>
    <row r="11" spans="1:4" x14ac:dyDescent="0.25">
      <c r="A11" s="7" t="s">
        <v>73</v>
      </c>
      <c r="B11" s="3" t="s">
        <v>175</v>
      </c>
      <c r="C11" s="3" t="s">
        <v>74</v>
      </c>
      <c r="D11" s="8" t="s">
        <v>75</v>
      </c>
    </row>
    <row r="12" spans="1:4" x14ac:dyDescent="0.25">
      <c r="A12" s="7" t="s">
        <v>79</v>
      </c>
      <c r="B12" s="5" t="s">
        <v>201</v>
      </c>
      <c r="C12" s="5" t="s">
        <v>201</v>
      </c>
      <c r="D12" s="9" t="s">
        <v>201</v>
      </c>
    </row>
    <row r="13" spans="1:4" x14ac:dyDescent="0.25">
      <c r="A13" s="7" t="s">
        <v>83</v>
      </c>
      <c r="B13" s="5" t="s">
        <v>201</v>
      </c>
      <c r="C13" s="5" t="s">
        <v>201</v>
      </c>
      <c r="D13" s="9" t="s">
        <v>201</v>
      </c>
    </row>
    <row r="14" spans="1:4" x14ac:dyDescent="0.25">
      <c r="A14" s="7" t="s">
        <v>87</v>
      </c>
      <c r="B14" s="5" t="s">
        <v>201</v>
      </c>
      <c r="C14" s="5" t="s">
        <v>201</v>
      </c>
      <c r="D14" s="9" t="s">
        <v>201</v>
      </c>
    </row>
    <row r="15" spans="1:4" x14ac:dyDescent="0.25">
      <c r="A15" s="7" t="s">
        <v>91</v>
      </c>
      <c r="B15" s="5" t="s">
        <v>201</v>
      </c>
      <c r="C15" s="5" t="s">
        <v>201</v>
      </c>
      <c r="D15" s="9" t="s">
        <v>201</v>
      </c>
    </row>
    <row r="16" spans="1:4" x14ac:dyDescent="0.25">
      <c r="A16" s="7" t="s">
        <v>95</v>
      </c>
      <c r="B16" s="5" t="s">
        <v>201</v>
      </c>
      <c r="C16" s="5" t="s">
        <v>201</v>
      </c>
      <c r="D16" s="9" t="s">
        <v>201</v>
      </c>
    </row>
    <row r="17" spans="1:4" x14ac:dyDescent="0.25">
      <c r="A17" s="7" t="s">
        <v>99</v>
      </c>
      <c r="B17" s="5" t="s">
        <v>201</v>
      </c>
      <c r="C17" s="5" t="s">
        <v>201</v>
      </c>
      <c r="D17" s="9" t="s">
        <v>201</v>
      </c>
    </row>
    <row r="18" spans="1:4" x14ac:dyDescent="0.25">
      <c r="A18" s="7" t="s">
        <v>103</v>
      </c>
      <c r="B18" s="5">
        <v>4.6118370484242886E-3</v>
      </c>
      <c r="C18" s="5" t="s">
        <v>201</v>
      </c>
      <c r="D18" s="9" t="s">
        <v>201</v>
      </c>
    </row>
    <row r="19" spans="1:4" x14ac:dyDescent="0.25">
      <c r="A19" s="7" t="s">
        <v>107</v>
      </c>
      <c r="B19" s="5">
        <v>2.2290545734050732E-2</v>
      </c>
      <c r="C19" s="5" t="s">
        <v>201</v>
      </c>
      <c r="D19" s="9" t="s">
        <v>201</v>
      </c>
    </row>
    <row r="20" spans="1:4" x14ac:dyDescent="0.25">
      <c r="A20" s="7" t="s">
        <v>111</v>
      </c>
      <c r="B20" s="5">
        <v>4.5349730976172176E-2</v>
      </c>
      <c r="C20" s="5" t="s">
        <v>201</v>
      </c>
      <c r="D20" s="9" t="s">
        <v>201</v>
      </c>
    </row>
    <row r="21" spans="1:4" x14ac:dyDescent="0.25">
      <c r="A21" s="7" t="s">
        <v>115</v>
      </c>
      <c r="B21" s="5">
        <v>5.764796310530361E-2</v>
      </c>
      <c r="C21" s="5" t="s">
        <v>201</v>
      </c>
      <c r="D21" s="9" t="s">
        <v>201</v>
      </c>
    </row>
    <row r="22" spans="1:4" x14ac:dyDescent="0.25">
      <c r="A22" s="7" t="s">
        <v>119</v>
      </c>
      <c r="B22" s="5">
        <v>6.5334358186010758E-2</v>
      </c>
      <c r="C22" s="5" t="s">
        <v>201</v>
      </c>
      <c r="D22" s="9" t="s">
        <v>201</v>
      </c>
    </row>
    <row r="23" spans="1:4" x14ac:dyDescent="0.25">
      <c r="A23" s="7" t="s">
        <v>123</v>
      </c>
      <c r="B23" s="5">
        <v>6.3028439661798621E-2</v>
      </c>
      <c r="C23" s="5" t="s">
        <v>201</v>
      </c>
      <c r="D23" s="9" t="s">
        <v>201</v>
      </c>
    </row>
    <row r="24" spans="1:4" x14ac:dyDescent="0.25">
      <c r="A24" s="7" t="s">
        <v>127</v>
      </c>
      <c r="B24" s="5">
        <v>6.1491160645657184E-2</v>
      </c>
      <c r="C24" s="5" t="s">
        <v>201</v>
      </c>
      <c r="D24" s="9" t="s">
        <v>201</v>
      </c>
    </row>
    <row r="25" spans="1:4" x14ac:dyDescent="0.25">
      <c r="A25" s="7" t="s">
        <v>131</v>
      </c>
      <c r="B25" s="5">
        <v>6.9177555726364331E-2</v>
      </c>
      <c r="C25" s="5" t="s">
        <v>201</v>
      </c>
      <c r="D25" s="9" t="s">
        <v>201</v>
      </c>
    </row>
    <row r="26" spans="1:4" x14ac:dyDescent="0.25">
      <c r="A26" s="7" t="s">
        <v>135</v>
      </c>
      <c r="B26" s="5">
        <v>6.1491160645657184E-2</v>
      </c>
      <c r="C26" s="5" t="s">
        <v>201</v>
      </c>
      <c r="D26" s="9" t="s">
        <v>201</v>
      </c>
    </row>
    <row r="27" spans="1:4" x14ac:dyDescent="0.25">
      <c r="A27" s="7" t="s">
        <v>139</v>
      </c>
      <c r="B27" s="5">
        <v>7.3789392774788617E-2</v>
      </c>
      <c r="C27" s="5" t="s">
        <v>201</v>
      </c>
      <c r="D27" s="9" t="s">
        <v>201</v>
      </c>
    </row>
    <row r="28" spans="1:4" x14ac:dyDescent="0.25">
      <c r="A28" s="7" t="s">
        <v>143</v>
      </c>
      <c r="B28" s="5">
        <v>7.9938508839354341E-2</v>
      </c>
      <c r="C28" s="5" t="s">
        <v>201</v>
      </c>
      <c r="D28" s="9" t="s">
        <v>201</v>
      </c>
    </row>
    <row r="29" spans="1:4" x14ac:dyDescent="0.25">
      <c r="A29" s="7" t="s">
        <v>147</v>
      </c>
      <c r="B29" s="5">
        <v>7.9938508839354341E-2</v>
      </c>
      <c r="C29" s="5" t="s">
        <v>201</v>
      </c>
      <c r="D29" s="9" t="s">
        <v>201</v>
      </c>
    </row>
    <row r="30" spans="1:4" x14ac:dyDescent="0.25">
      <c r="A30" s="7" t="s">
        <v>151</v>
      </c>
      <c r="B30" s="5">
        <v>7.9938508839354341E-2</v>
      </c>
      <c r="C30" s="5" t="s">
        <v>201</v>
      </c>
      <c r="D30" s="9" t="s">
        <v>201</v>
      </c>
    </row>
    <row r="31" spans="1:4" x14ac:dyDescent="0.25">
      <c r="A31" s="7" t="s">
        <v>155</v>
      </c>
      <c r="B31" s="5">
        <v>8.4550345887778627E-2</v>
      </c>
      <c r="C31" s="5" t="s">
        <v>201</v>
      </c>
      <c r="D31" s="9" t="s">
        <v>201</v>
      </c>
    </row>
    <row r="32" spans="1:4" x14ac:dyDescent="0.25">
      <c r="A32" s="7" t="s">
        <v>159</v>
      </c>
      <c r="B32" s="5">
        <v>8.4550345887778627E-2</v>
      </c>
      <c r="C32" s="5" t="s">
        <v>201</v>
      </c>
      <c r="D32" s="9" t="s">
        <v>201</v>
      </c>
    </row>
    <row r="33" spans="1:4" x14ac:dyDescent="0.25">
      <c r="A33" s="7" t="s">
        <v>163</v>
      </c>
      <c r="B33" s="5">
        <v>6.6871637202152195E-2</v>
      </c>
      <c r="C33" s="5" t="s">
        <v>201</v>
      </c>
      <c r="D33" s="9" t="s">
        <v>201</v>
      </c>
    </row>
    <row r="34" spans="1:4" x14ac:dyDescent="0.25">
      <c r="A34" s="7" t="s">
        <v>167</v>
      </c>
      <c r="B34" s="5" t="s">
        <v>201</v>
      </c>
      <c r="C34" s="5" t="s">
        <v>201</v>
      </c>
      <c r="D34" s="9" t="s">
        <v>201</v>
      </c>
    </row>
    <row r="35" spans="1:4" ht="15.75" thickBot="1" x14ac:dyDescent="0.3">
      <c r="A35" s="10" t="s">
        <v>171</v>
      </c>
      <c r="B35" s="11" t="s">
        <v>201</v>
      </c>
      <c r="C35" s="11" t="s">
        <v>201</v>
      </c>
      <c r="D35" s="12" t="s">
        <v>201</v>
      </c>
    </row>
  </sheetData>
  <mergeCells count="9">
    <mergeCell ref="B8:D8"/>
    <mergeCell ref="B9:D9"/>
    <mergeCell ref="B10:D10"/>
    <mergeCell ref="A1:D2"/>
    <mergeCell ref="A3:D3"/>
    <mergeCell ref="A4:D4"/>
    <mergeCell ref="B5:D5"/>
    <mergeCell ref="B6:D6"/>
    <mergeCell ref="B7:D7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FFFF00"/>
  </sheetPr>
  <dimension ref="A1:D133"/>
  <sheetViews>
    <sheetView workbookViewId="0">
      <selection activeCell="F4" sqref="F4"/>
    </sheetView>
  </sheetViews>
  <sheetFormatPr defaultRowHeight="15" x14ac:dyDescent="0.25"/>
  <cols>
    <col min="1" max="1" width="17.85546875" customWidth="1"/>
    <col min="2" max="4" width="17.85546875" style="1" customWidth="1"/>
  </cols>
  <sheetData>
    <row r="1" spans="1:4" x14ac:dyDescent="0.25">
      <c r="A1" s="26" t="s">
        <v>78</v>
      </c>
      <c r="B1" s="27"/>
      <c r="C1" s="27"/>
      <c r="D1" s="28"/>
    </row>
    <row r="2" spans="1:4" x14ac:dyDescent="0.25">
      <c r="A2" s="29"/>
      <c r="B2" s="30"/>
      <c r="C2" s="30"/>
      <c r="D2" s="31"/>
    </row>
    <row r="3" spans="1:4" x14ac:dyDescent="0.25">
      <c r="A3" s="32" t="s">
        <v>176</v>
      </c>
      <c r="B3" s="33"/>
      <c r="C3" s="33"/>
      <c r="D3" s="34"/>
    </row>
    <row r="4" spans="1:4" x14ac:dyDescent="0.25">
      <c r="A4" s="37"/>
      <c r="B4" s="38"/>
      <c r="C4" s="38"/>
      <c r="D4" s="39"/>
    </row>
    <row r="5" spans="1:4" x14ac:dyDescent="0.25">
      <c r="A5" s="6" t="s">
        <v>76</v>
      </c>
      <c r="B5" s="33">
        <v>840</v>
      </c>
      <c r="C5" s="33"/>
      <c r="D5" s="34"/>
    </row>
    <row r="6" spans="1:4" x14ac:dyDescent="0.25">
      <c r="A6" s="7" t="s">
        <v>0</v>
      </c>
      <c r="B6" s="33" t="s">
        <v>41</v>
      </c>
      <c r="C6" s="33"/>
      <c r="D6" s="34"/>
    </row>
    <row r="7" spans="1:4" x14ac:dyDescent="0.25">
      <c r="A7" s="7" t="s">
        <v>62</v>
      </c>
      <c r="B7" s="33" t="s">
        <v>63</v>
      </c>
      <c r="C7" s="33"/>
      <c r="D7" s="34"/>
    </row>
    <row r="8" spans="1:4" x14ac:dyDescent="0.25">
      <c r="A8" s="7" t="s">
        <v>67</v>
      </c>
      <c r="B8" s="33" t="s">
        <v>68</v>
      </c>
      <c r="C8" s="33"/>
      <c r="D8" s="34"/>
    </row>
    <row r="9" spans="1:4" x14ac:dyDescent="0.25">
      <c r="A9" s="7" t="s">
        <v>72</v>
      </c>
      <c r="B9" s="33">
        <v>6</v>
      </c>
      <c r="C9" s="33"/>
      <c r="D9" s="34"/>
    </row>
    <row r="10" spans="1:4" x14ac:dyDescent="0.25">
      <c r="A10" s="2"/>
      <c r="B10" s="35" t="s">
        <v>224</v>
      </c>
      <c r="C10" s="35"/>
      <c r="D10" s="36"/>
    </row>
    <row r="11" spans="1:4" x14ac:dyDescent="0.25">
      <c r="A11" s="7" t="s">
        <v>73</v>
      </c>
      <c r="B11" s="3" t="s">
        <v>175</v>
      </c>
      <c r="C11" s="3" t="s">
        <v>74</v>
      </c>
      <c r="D11" s="8" t="s">
        <v>75</v>
      </c>
    </row>
    <row r="12" spans="1:4" x14ac:dyDescent="0.25">
      <c r="A12" s="7" t="s">
        <v>79</v>
      </c>
      <c r="B12" s="5">
        <v>0</v>
      </c>
      <c r="C12" s="5">
        <v>0</v>
      </c>
      <c r="D12" s="9">
        <v>0</v>
      </c>
    </row>
    <row r="13" spans="1:4" x14ac:dyDescent="0.25">
      <c r="A13" s="7" t="s">
        <v>83</v>
      </c>
      <c r="B13" s="5">
        <v>0</v>
      </c>
      <c r="C13" s="5">
        <v>0</v>
      </c>
      <c r="D13" s="9">
        <v>0</v>
      </c>
    </row>
    <row r="14" spans="1:4" x14ac:dyDescent="0.25">
      <c r="A14" s="7" t="s">
        <v>87</v>
      </c>
      <c r="B14" s="5">
        <v>0</v>
      </c>
      <c r="C14" s="5">
        <v>0</v>
      </c>
      <c r="D14" s="9">
        <v>0</v>
      </c>
    </row>
    <row r="15" spans="1:4" x14ac:dyDescent="0.25">
      <c r="A15" s="7" t="s">
        <v>91</v>
      </c>
      <c r="B15" s="5">
        <v>0</v>
      </c>
      <c r="C15" s="5">
        <v>0</v>
      </c>
      <c r="D15" s="9">
        <v>0</v>
      </c>
    </row>
    <row r="16" spans="1:4" x14ac:dyDescent="0.25">
      <c r="A16" s="7" t="s">
        <v>95</v>
      </c>
      <c r="B16" s="5">
        <v>0</v>
      </c>
      <c r="C16" s="5">
        <v>0</v>
      </c>
      <c r="D16" s="9">
        <v>0</v>
      </c>
    </row>
    <row r="17" spans="1:4" x14ac:dyDescent="0.25">
      <c r="A17" s="7" t="s">
        <v>99</v>
      </c>
      <c r="B17" s="5">
        <v>0</v>
      </c>
      <c r="C17" s="5">
        <v>0</v>
      </c>
      <c r="D17" s="9">
        <v>0</v>
      </c>
    </row>
    <row r="18" spans="1:4" x14ac:dyDescent="0.25">
      <c r="A18" s="7" t="s">
        <v>103</v>
      </c>
      <c r="B18" s="5">
        <v>7.2211821342604973E-3</v>
      </c>
      <c r="C18" s="5">
        <v>1.2150026413100899E-2</v>
      </c>
      <c r="D18" s="9">
        <v>2.1668472372697724E-3</v>
      </c>
    </row>
    <row r="19" spans="1:4" x14ac:dyDescent="0.25">
      <c r="A19" s="7" t="s">
        <v>107</v>
      </c>
      <c r="B19" s="5">
        <v>5.6967103503610589E-2</v>
      </c>
      <c r="C19" s="5">
        <v>8.980454305335446E-2</v>
      </c>
      <c r="D19" s="9">
        <v>2.3293607800650054E-2</v>
      </c>
    </row>
    <row r="20" spans="1:4" x14ac:dyDescent="0.25">
      <c r="A20" s="7" t="s">
        <v>111</v>
      </c>
      <c r="B20" s="5">
        <v>8.3177320139074612E-2</v>
      </c>
      <c r="C20" s="5">
        <v>0.11304807184363444</v>
      </c>
      <c r="D20" s="9">
        <v>5.254604550379198E-2</v>
      </c>
    </row>
    <row r="21" spans="1:4" x14ac:dyDescent="0.25">
      <c r="A21" s="7" t="s">
        <v>115</v>
      </c>
      <c r="B21" s="5">
        <v>7.5153784434340731E-2</v>
      </c>
      <c r="C21" s="5">
        <v>8.0824088748019024E-2</v>
      </c>
      <c r="D21" s="9">
        <v>6.9339111592632716E-2</v>
      </c>
    </row>
    <row r="22" spans="1:4" x14ac:dyDescent="0.25">
      <c r="A22" s="7" t="s">
        <v>119</v>
      </c>
      <c r="B22" s="5">
        <v>8.1840064188285641E-2</v>
      </c>
      <c r="C22" s="5">
        <v>9.2445853143159007E-2</v>
      </c>
      <c r="D22" s="9">
        <v>7.0964247020585056E-2</v>
      </c>
    </row>
    <row r="23" spans="1:4" x14ac:dyDescent="0.25">
      <c r="A23" s="7" t="s">
        <v>123</v>
      </c>
      <c r="B23" s="5">
        <v>8.8258892752072743E-2</v>
      </c>
      <c r="C23" s="5">
        <v>8.6106708927628103E-2</v>
      </c>
      <c r="D23" s="9">
        <v>9.0465872156012997E-2</v>
      </c>
    </row>
    <row r="24" spans="1:4" x14ac:dyDescent="0.25">
      <c r="A24" s="7" t="s">
        <v>127</v>
      </c>
      <c r="B24" s="5">
        <v>9.4410270125702064E-2</v>
      </c>
      <c r="C24" s="5">
        <v>8.5050184891706293E-2</v>
      </c>
      <c r="D24" s="9">
        <v>0.10400866738894908</v>
      </c>
    </row>
    <row r="25" spans="1:4" x14ac:dyDescent="0.25">
      <c r="A25" s="7" t="s">
        <v>131</v>
      </c>
      <c r="B25" s="5">
        <v>9.4677721315859859E-2</v>
      </c>
      <c r="C25" s="5">
        <v>9.5087163232963554E-2</v>
      </c>
      <c r="D25" s="9">
        <v>9.425785482123511E-2</v>
      </c>
    </row>
    <row r="26" spans="1:4" x14ac:dyDescent="0.25">
      <c r="A26" s="7" t="s">
        <v>135</v>
      </c>
      <c r="B26" s="5">
        <v>0.10029419630917358</v>
      </c>
      <c r="C26" s="5">
        <v>9.0861067089276285E-2</v>
      </c>
      <c r="D26" s="9">
        <v>0.10996749729144095</v>
      </c>
    </row>
    <row r="27" spans="1:4" x14ac:dyDescent="0.25">
      <c r="A27" s="7" t="s">
        <v>139</v>
      </c>
      <c r="B27" s="5">
        <v>8.3177320139074612E-2</v>
      </c>
      <c r="C27" s="5">
        <v>6.8674062334918115E-2</v>
      </c>
      <c r="D27" s="9">
        <v>9.8049837486457209E-2</v>
      </c>
    </row>
    <row r="28" spans="1:4" x14ac:dyDescent="0.25">
      <c r="A28" s="7" t="s">
        <v>143</v>
      </c>
      <c r="B28" s="5">
        <v>7.4083979673709555E-2</v>
      </c>
      <c r="C28" s="5">
        <v>7.3428420496566296E-2</v>
      </c>
      <c r="D28" s="9">
        <v>7.4756229685807155E-2</v>
      </c>
    </row>
    <row r="29" spans="1:4" x14ac:dyDescent="0.25">
      <c r="A29" s="7" t="s">
        <v>147</v>
      </c>
      <c r="B29" s="5">
        <v>8.1840064188285641E-2</v>
      </c>
      <c r="C29" s="5">
        <v>6.3919704173269948E-2</v>
      </c>
      <c r="D29" s="9">
        <v>0.10021668472372698</v>
      </c>
    </row>
    <row r="30" spans="1:4" x14ac:dyDescent="0.25">
      <c r="A30" s="7" t="s">
        <v>151</v>
      </c>
      <c r="B30" s="5">
        <v>5.0013372559507892E-2</v>
      </c>
      <c r="C30" s="5">
        <v>3.0639197041732701E-2</v>
      </c>
      <c r="D30" s="9">
        <v>6.9880823401950162E-2</v>
      </c>
    </row>
    <row r="31" spans="1:4" x14ac:dyDescent="0.25">
      <c r="A31" s="7" t="s">
        <v>155</v>
      </c>
      <c r="B31" s="5">
        <v>2.8884728537041989E-2</v>
      </c>
      <c r="C31" s="5">
        <v>1.7960908610670893E-2</v>
      </c>
      <c r="D31" s="9">
        <v>4.008667388949079E-2</v>
      </c>
    </row>
    <row r="32" spans="1:4" x14ac:dyDescent="0.25">
      <c r="A32" s="7" t="s">
        <v>159</v>
      </c>
      <c r="B32" s="5">
        <v>0</v>
      </c>
      <c r="C32" s="5">
        <v>0</v>
      </c>
      <c r="D32" s="9">
        <v>0</v>
      </c>
    </row>
    <row r="33" spans="1:4" x14ac:dyDescent="0.25">
      <c r="A33" s="7" t="s">
        <v>163</v>
      </c>
      <c r="B33" s="5">
        <v>0</v>
      </c>
      <c r="C33" s="5">
        <v>0</v>
      </c>
      <c r="D33" s="9">
        <v>0</v>
      </c>
    </row>
    <row r="34" spans="1:4" x14ac:dyDescent="0.25">
      <c r="A34" s="7" t="s">
        <v>167</v>
      </c>
      <c r="B34" s="5">
        <v>0</v>
      </c>
      <c r="C34" s="5">
        <v>0</v>
      </c>
      <c r="D34" s="9">
        <v>0</v>
      </c>
    </row>
    <row r="35" spans="1:4" ht="15.75" thickBot="1" x14ac:dyDescent="0.3">
      <c r="A35" s="10" t="s">
        <v>171</v>
      </c>
      <c r="B35" s="11">
        <v>0</v>
      </c>
      <c r="C35" s="11">
        <v>0</v>
      </c>
      <c r="D35" s="12">
        <v>0</v>
      </c>
    </row>
    <row r="38" spans="1:4" x14ac:dyDescent="0.25">
      <c r="A38" s="4" t="s">
        <v>79</v>
      </c>
      <c r="B38" s="5">
        <v>0</v>
      </c>
      <c r="C38" s="5">
        <v>0</v>
      </c>
      <c r="D38" s="5">
        <v>0</v>
      </c>
    </row>
    <row r="39" spans="1:4" x14ac:dyDescent="0.25">
      <c r="A39" s="4" t="s">
        <v>80</v>
      </c>
      <c r="B39" s="5">
        <v>0</v>
      </c>
      <c r="C39" s="5">
        <v>0</v>
      </c>
      <c r="D39" s="5">
        <v>0</v>
      </c>
    </row>
    <row r="40" spans="1:4" x14ac:dyDescent="0.25">
      <c r="A40" s="4" t="s">
        <v>81</v>
      </c>
      <c r="B40" s="5">
        <v>0</v>
      </c>
      <c r="C40" s="5">
        <v>0</v>
      </c>
      <c r="D40" s="5">
        <v>0</v>
      </c>
    </row>
    <row r="41" spans="1:4" x14ac:dyDescent="0.25">
      <c r="A41" s="4" t="s">
        <v>82</v>
      </c>
      <c r="B41" s="5">
        <v>0</v>
      </c>
      <c r="C41" s="5">
        <v>0</v>
      </c>
      <c r="D41" s="5">
        <v>0</v>
      </c>
    </row>
    <row r="42" spans="1:4" x14ac:dyDescent="0.25">
      <c r="A42" s="4" t="s">
        <v>83</v>
      </c>
      <c r="B42" s="5">
        <v>0</v>
      </c>
      <c r="C42" s="5">
        <v>0</v>
      </c>
      <c r="D42" s="5">
        <v>0</v>
      </c>
    </row>
    <row r="43" spans="1:4" x14ac:dyDescent="0.25">
      <c r="A43" s="4" t="s">
        <v>84</v>
      </c>
      <c r="B43" s="5">
        <v>0</v>
      </c>
      <c r="C43" s="5">
        <v>0</v>
      </c>
      <c r="D43" s="5">
        <v>0</v>
      </c>
    </row>
    <row r="44" spans="1:4" x14ac:dyDescent="0.25">
      <c r="A44" s="4" t="s">
        <v>85</v>
      </c>
      <c r="B44" s="5">
        <v>0</v>
      </c>
      <c r="C44" s="5">
        <v>0</v>
      </c>
      <c r="D44" s="5">
        <v>0</v>
      </c>
    </row>
    <row r="45" spans="1:4" x14ac:dyDescent="0.25">
      <c r="A45" s="4" t="s">
        <v>86</v>
      </c>
      <c r="B45" s="5">
        <v>0</v>
      </c>
      <c r="C45" s="5">
        <v>0</v>
      </c>
      <c r="D45" s="5">
        <v>0</v>
      </c>
    </row>
    <row r="46" spans="1:4" x14ac:dyDescent="0.25">
      <c r="A46" s="4" t="s">
        <v>87</v>
      </c>
      <c r="B46" s="5">
        <v>0</v>
      </c>
      <c r="C46" s="5">
        <v>0</v>
      </c>
      <c r="D46" s="5">
        <v>0</v>
      </c>
    </row>
    <row r="47" spans="1:4" x14ac:dyDescent="0.25">
      <c r="A47" s="4" t="s">
        <v>88</v>
      </c>
      <c r="B47" s="5">
        <v>0</v>
      </c>
      <c r="C47" s="5">
        <v>0</v>
      </c>
      <c r="D47" s="5">
        <v>0</v>
      </c>
    </row>
    <row r="48" spans="1:4" x14ac:dyDescent="0.25">
      <c r="A48" s="4" t="s">
        <v>89</v>
      </c>
      <c r="B48" s="5">
        <v>0</v>
      </c>
      <c r="C48" s="5">
        <v>0</v>
      </c>
      <c r="D48" s="5">
        <v>0</v>
      </c>
    </row>
    <row r="49" spans="1:4" x14ac:dyDescent="0.25">
      <c r="A49" s="4" t="s">
        <v>90</v>
      </c>
      <c r="B49" s="5">
        <v>0</v>
      </c>
      <c r="C49" s="5">
        <v>0</v>
      </c>
      <c r="D49" s="5">
        <v>0</v>
      </c>
    </row>
    <row r="50" spans="1:4" x14ac:dyDescent="0.25">
      <c r="A50" s="4" t="s">
        <v>91</v>
      </c>
      <c r="B50" s="5">
        <v>0</v>
      </c>
      <c r="C50" s="5">
        <v>0</v>
      </c>
      <c r="D50" s="5">
        <v>0</v>
      </c>
    </row>
    <row r="51" spans="1:4" x14ac:dyDescent="0.25">
      <c r="A51" s="4" t="s">
        <v>92</v>
      </c>
      <c r="B51" s="5">
        <v>0</v>
      </c>
      <c r="C51" s="5">
        <v>0</v>
      </c>
      <c r="D51" s="5">
        <v>0</v>
      </c>
    </row>
    <row r="52" spans="1:4" x14ac:dyDescent="0.25">
      <c r="A52" s="4" t="s">
        <v>93</v>
      </c>
      <c r="B52" s="5">
        <v>0</v>
      </c>
      <c r="C52" s="5">
        <v>0</v>
      </c>
      <c r="D52" s="5">
        <v>0</v>
      </c>
    </row>
    <row r="53" spans="1:4" x14ac:dyDescent="0.25">
      <c r="A53" s="4" t="s">
        <v>94</v>
      </c>
      <c r="B53" s="5">
        <v>0</v>
      </c>
      <c r="C53" s="5">
        <v>0</v>
      </c>
      <c r="D53" s="5">
        <v>0</v>
      </c>
    </row>
    <row r="54" spans="1:4" x14ac:dyDescent="0.25">
      <c r="A54" s="4" t="s">
        <v>95</v>
      </c>
      <c r="B54" s="5">
        <v>0</v>
      </c>
      <c r="C54" s="5">
        <v>0</v>
      </c>
      <c r="D54" s="5">
        <v>0</v>
      </c>
    </row>
    <row r="55" spans="1:4" x14ac:dyDescent="0.25">
      <c r="A55" s="4" t="s">
        <v>96</v>
      </c>
      <c r="B55" s="5">
        <v>0</v>
      </c>
      <c r="C55" s="5">
        <v>0</v>
      </c>
      <c r="D55" s="5">
        <v>0</v>
      </c>
    </row>
    <row r="56" spans="1:4" x14ac:dyDescent="0.25">
      <c r="A56" s="4" t="s">
        <v>97</v>
      </c>
      <c r="B56" s="5">
        <v>0</v>
      </c>
      <c r="C56" s="5">
        <v>0</v>
      </c>
      <c r="D56" s="5">
        <v>0</v>
      </c>
    </row>
    <row r="57" spans="1:4" x14ac:dyDescent="0.25">
      <c r="A57" s="4" t="s">
        <v>98</v>
      </c>
      <c r="B57" s="5">
        <v>0</v>
      </c>
      <c r="C57" s="5">
        <v>0</v>
      </c>
      <c r="D57" s="5">
        <v>0</v>
      </c>
    </row>
    <row r="58" spans="1:4" x14ac:dyDescent="0.25">
      <c r="A58" s="4" t="s">
        <v>99</v>
      </c>
      <c r="B58" s="5">
        <v>0</v>
      </c>
      <c r="C58" s="5">
        <v>0</v>
      </c>
      <c r="D58" s="5">
        <v>0</v>
      </c>
    </row>
    <row r="59" spans="1:4" x14ac:dyDescent="0.25">
      <c r="A59" s="4" t="s">
        <v>100</v>
      </c>
      <c r="B59" s="5">
        <v>2.6745119015779618E-4</v>
      </c>
      <c r="C59" s="5">
        <v>5.2826201796090863E-4</v>
      </c>
      <c r="D59" s="5">
        <v>0</v>
      </c>
    </row>
    <row r="60" spans="1:4" x14ac:dyDescent="0.25">
      <c r="A60" s="4" t="s">
        <v>101</v>
      </c>
      <c r="B60" s="5">
        <v>8.0235357047338859E-4</v>
      </c>
      <c r="C60" s="5">
        <v>1.0565240359218173E-3</v>
      </c>
      <c r="D60" s="5">
        <v>5.4171180931744309E-4</v>
      </c>
    </row>
    <row r="61" spans="1:4" x14ac:dyDescent="0.25">
      <c r="A61" s="4" t="s">
        <v>102</v>
      </c>
      <c r="B61" s="5">
        <v>2.4070607114201658E-3</v>
      </c>
      <c r="C61" s="5">
        <v>3.6978341257263604E-3</v>
      </c>
      <c r="D61" s="5">
        <v>1.0834236186348862E-3</v>
      </c>
    </row>
    <row r="62" spans="1:4" x14ac:dyDescent="0.25">
      <c r="A62" s="4" t="s">
        <v>103</v>
      </c>
      <c r="B62" s="5">
        <v>7.2211821342604973E-3</v>
      </c>
      <c r="C62" s="5">
        <v>1.2150026413100899E-2</v>
      </c>
      <c r="D62" s="5">
        <v>2.1668472372697724E-3</v>
      </c>
    </row>
    <row r="63" spans="1:4" x14ac:dyDescent="0.25">
      <c r="A63" s="4" t="s">
        <v>104</v>
      </c>
      <c r="B63" s="5">
        <v>1.7384327360256753E-2</v>
      </c>
      <c r="C63" s="5">
        <v>2.9582673005810883E-2</v>
      </c>
      <c r="D63" s="5">
        <v>4.8754062838569879E-3</v>
      </c>
    </row>
    <row r="64" spans="1:4" x14ac:dyDescent="0.25">
      <c r="A64" s="4" t="s">
        <v>105</v>
      </c>
      <c r="B64" s="5">
        <v>2.8617277346884195E-2</v>
      </c>
      <c r="C64" s="5">
        <v>4.7015319598520865E-2</v>
      </c>
      <c r="D64" s="5">
        <v>9.7508125677139759E-3</v>
      </c>
    </row>
    <row r="65" spans="1:4" x14ac:dyDescent="0.25">
      <c r="A65" s="4" t="s">
        <v>106</v>
      </c>
      <c r="B65" s="5">
        <v>4.3059641615405188E-2</v>
      </c>
      <c r="C65" s="5">
        <v>7.0258848388800851E-2</v>
      </c>
      <c r="D65" s="5">
        <v>1.5167930660888408E-2</v>
      </c>
    </row>
    <row r="66" spans="1:4" x14ac:dyDescent="0.25">
      <c r="A66" s="4" t="s">
        <v>107</v>
      </c>
      <c r="B66" s="5">
        <v>5.6967103503610589E-2</v>
      </c>
      <c r="C66" s="5">
        <v>8.980454305335446E-2</v>
      </c>
      <c r="D66" s="5">
        <v>2.3293607800650054E-2</v>
      </c>
    </row>
    <row r="67" spans="1:4" x14ac:dyDescent="0.25">
      <c r="A67" s="4" t="s">
        <v>108</v>
      </c>
      <c r="B67" s="5">
        <v>6.606044396897566E-2</v>
      </c>
      <c r="C67" s="5">
        <v>0.10089804543053355</v>
      </c>
      <c r="D67" s="5">
        <v>3.0335861321776816E-2</v>
      </c>
    </row>
    <row r="68" spans="1:4" x14ac:dyDescent="0.25">
      <c r="A68" s="4" t="s">
        <v>109</v>
      </c>
      <c r="B68" s="5">
        <v>7.8095747526076495E-2</v>
      </c>
      <c r="C68" s="5">
        <v>0.11516111991547807</v>
      </c>
      <c r="D68" s="5">
        <v>4.008667388949079E-2</v>
      </c>
    </row>
    <row r="69" spans="1:4" x14ac:dyDescent="0.25">
      <c r="A69" s="4" t="s">
        <v>110</v>
      </c>
      <c r="B69" s="5">
        <v>8.2374966568601229E-2</v>
      </c>
      <c r="C69" s="5">
        <v>0.11410459587955626</v>
      </c>
      <c r="D69" s="5">
        <v>4.9837486457204767E-2</v>
      </c>
    </row>
    <row r="70" spans="1:4" x14ac:dyDescent="0.25">
      <c r="A70" s="4" t="s">
        <v>111</v>
      </c>
      <c r="B70" s="5">
        <v>8.3177320139074612E-2</v>
      </c>
      <c r="C70" s="5">
        <v>0.11304807184363444</v>
      </c>
      <c r="D70" s="5">
        <v>5.254604550379198E-2</v>
      </c>
    </row>
    <row r="71" spans="1:4" x14ac:dyDescent="0.25">
      <c r="A71" s="4" t="s">
        <v>112</v>
      </c>
      <c r="B71" s="5">
        <v>8.3712222519390214E-2</v>
      </c>
      <c r="C71" s="5">
        <v>0.10829371368198626</v>
      </c>
      <c r="D71" s="5">
        <v>5.8504875406283859E-2</v>
      </c>
    </row>
    <row r="72" spans="1:4" x14ac:dyDescent="0.25">
      <c r="A72" s="4" t="s">
        <v>113</v>
      </c>
      <c r="B72" s="5">
        <v>7.8898101096549877E-2</v>
      </c>
      <c r="C72" s="5">
        <v>9.7200211304807188E-2</v>
      </c>
      <c r="D72" s="5">
        <v>6.0130010834236185E-2</v>
      </c>
    </row>
    <row r="73" spans="1:4" x14ac:dyDescent="0.25">
      <c r="A73" s="4" t="s">
        <v>114</v>
      </c>
      <c r="B73" s="5">
        <v>8.1840064188285641E-2</v>
      </c>
      <c r="C73" s="5">
        <v>9.4558901215002641E-2</v>
      </c>
      <c r="D73" s="5">
        <v>6.8797399783315283E-2</v>
      </c>
    </row>
    <row r="74" spans="1:4" x14ac:dyDescent="0.25">
      <c r="A74" s="4" t="s">
        <v>115</v>
      </c>
      <c r="B74" s="5">
        <v>7.5153784434340731E-2</v>
      </c>
      <c r="C74" s="5">
        <v>8.0824088748019024E-2</v>
      </c>
      <c r="D74" s="5">
        <v>6.9339111592632716E-2</v>
      </c>
    </row>
    <row r="75" spans="1:4" x14ac:dyDescent="0.25">
      <c r="A75" s="4" t="s">
        <v>116</v>
      </c>
      <c r="B75" s="5">
        <v>7.7828296335918701E-2</v>
      </c>
      <c r="C75" s="5">
        <v>8.874801901743265E-2</v>
      </c>
      <c r="D75" s="5">
        <v>6.663055254604551E-2</v>
      </c>
    </row>
    <row r="76" spans="1:4" x14ac:dyDescent="0.25">
      <c r="A76" s="4" t="s">
        <v>117</v>
      </c>
      <c r="B76" s="5">
        <v>7.568868681465632E-2</v>
      </c>
      <c r="C76" s="5">
        <v>8.4521922873745381E-2</v>
      </c>
      <c r="D76" s="5">
        <v>6.663055254604551E-2</v>
      </c>
    </row>
    <row r="77" spans="1:4" x14ac:dyDescent="0.25">
      <c r="A77" s="4" t="s">
        <v>118</v>
      </c>
      <c r="B77" s="5">
        <v>7.7828296335918701E-2</v>
      </c>
      <c r="C77" s="5">
        <v>8.7163232963549928E-2</v>
      </c>
      <c r="D77" s="5">
        <v>6.8255687973997836E-2</v>
      </c>
    </row>
    <row r="78" spans="1:4" x14ac:dyDescent="0.25">
      <c r="A78" s="4" t="s">
        <v>119</v>
      </c>
      <c r="B78" s="5">
        <v>8.1840064188285641E-2</v>
      </c>
      <c r="C78" s="5">
        <v>9.2445853143159007E-2</v>
      </c>
      <c r="D78" s="5">
        <v>7.0964247020585056E-2</v>
      </c>
    </row>
    <row r="79" spans="1:4" x14ac:dyDescent="0.25">
      <c r="A79" s="4" t="s">
        <v>120</v>
      </c>
      <c r="B79" s="5">
        <v>8.3712222519390214E-2</v>
      </c>
      <c r="C79" s="5">
        <v>8.7163232963549928E-2</v>
      </c>
      <c r="D79" s="5">
        <v>8.017334777898158E-2</v>
      </c>
    </row>
    <row r="80" spans="1:4" x14ac:dyDescent="0.25">
      <c r="A80" s="4" t="s">
        <v>121</v>
      </c>
      <c r="B80" s="5">
        <v>8.6921636801283772E-2</v>
      </c>
      <c r="C80" s="5">
        <v>9.0861067089276285E-2</v>
      </c>
      <c r="D80" s="5">
        <v>8.2881906825568799E-2</v>
      </c>
    </row>
    <row r="81" spans="1:4" x14ac:dyDescent="0.25">
      <c r="A81" s="4" t="s">
        <v>122</v>
      </c>
      <c r="B81" s="5">
        <v>8.4514576089863597E-2</v>
      </c>
      <c r="C81" s="5">
        <v>8.5578446909667191E-2</v>
      </c>
      <c r="D81" s="5">
        <v>8.3423618634886246E-2</v>
      </c>
    </row>
    <row r="82" spans="1:4" x14ac:dyDescent="0.25">
      <c r="A82" s="4" t="s">
        <v>123</v>
      </c>
      <c r="B82" s="5">
        <v>8.8258892752072743E-2</v>
      </c>
      <c r="C82" s="5">
        <v>8.6106708927628103E-2</v>
      </c>
      <c r="D82" s="5">
        <v>9.0465872156012997E-2</v>
      </c>
    </row>
    <row r="83" spans="1:4" x14ac:dyDescent="0.25">
      <c r="A83" s="4" t="s">
        <v>124</v>
      </c>
      <c r="B83" s="5">
        <v>9.4142818935544256E-2</v>
      </c>
      <c r="C83" s="5">
        <v>8.6106708927628103E-2</v>
      </c>
      <c r="D83" s="5">
        <v>0.10238353196099675</v>
      </c>
    </row>
    <row r="84" spans="1:4" x14ac:dyDescent="0.25">
      <c r="A84" s="4" t="s">
        <v>125</v>
      </c>
      <c r="B84" s="5">
        <v>9.1200855843808507E-2</v>
      </c>
      <c r="C84" s="5">
        <v>7.97675647120972E-2</v>
      </c>
      <c r="D84" s="5">
        <v>0.10292524377031419</v>
      </c>
    </row>
    <row r="85" spans="1:4" x14ac:dyDescent="0.25">
      <c r="A85" s="4" t="s">
        <v>126</v>
      </c>
      <c r="B85" s="5">
        <v>9.4142818935544256E-2</v>
      </c>
      <c r="C85" s="5">
        <v>8.5050184891706293E-2</v>
      </c>
      <c r="D85" s="5">
        <v>0.10346695557963163</v>
      </c>
    </row>
    <row r="86" spans="1:4" x14ac:dyDescent="0.25">
      <c r="A86" s="4" t="s">
        <v>127</v>
      </c>
      <c r="B86" s="5">
        <v>9.4410270125702064E-2</v>
      </c>
      <c r="C86" s="5">
        <v>8.5050184891706293E-2</v>
      </c>
      <c r="D86" s="5">
        <v>0.10400866738894908</v>
      </c>
    </row>
    <row r="87" spans="1:4" x14ac:dyDescent="0.25">
      <c r="A87" s="4" t="s">
        <v>128</v>
      </c>
      <c r="B87" s="5">
        <v>8.6921636801283772E-2</v>
      </c>
      <c r="C87" s="5">
        <v>8.0295826730058112E-2</v>
      </c>
      <c r="D87" s="5">
        <v>9.3716143011917663E-2</v>
      </c>
    </row>
    <row r="88" spans="1:4" x14ac:dyDescent="0.25">
      <c r="A88" s="4" t="s">
        <v>129</v>
      </c>
      <c r="B88" s="5">
        <v>8.9596148702861728E-2</v>
      </c>
      <c r="C88" s="5">
        <v>8.7163232963549928E-2</v>
      </c>
      <c r="D88" s="5">
        <v>9.2091007583965337E-2</v>
      </c>
    </row>
    <row r="89" spans="1:4" x14ac:dyDescent="0.25">
      <c r="A89" s="4" t="s">
        <v>130</v>
      </c>
      <c r="B89" s="5">
        <v>8.8793795132388345E-2</v>
      </c>
      <c r="C89" s="5">
        <v>8.7163232963549928E-2</v>
      </c>
      <c r="D89" s="5">
        <v>9.0465872156012997E-2</v>
      </c>
    </row>
    <row r="90" spans="1:4" x14ac:dyDescent="0.25">
      <c r="A90" s="4" t="s">
        <v>131</v>
      </c>
      <c r="B90" s="5">
        <v>9.4677721315859859E-2</v>
      </c>
      <c r="C90" s="5">
        <v>9.5087163232963554E-2</v>
      </c>
      <c r="D90" s="5">
        <v>9.425785482123511E-2</v>
      </c>
    </row>
    <row r="91" spans="1:4" x14ac:dyDescent="0.25">
      <c r="A91" s="4" t="s">
        <v>132</v>
      </c>
      <c r="B91" s="5">
        <v>9.7887135597753416E-2</v>
      </c>
      <c r="C91" s="5">
        <v>9.4558901215002641E-2</v>
      </c>
      <c r="D91" s="5">
        <v>0.10130010834236186</v>
      </c>
    </row>
    <row r="92" spans="1:4" x14ac:dyDescent="0.25">
      <c r="A92" s="4" t="s">
        <v>133</v>
      </c>
      <c r="B92" s="5">
        <v>0.10189890345012036</v>
      </c>
      <c r="C92" s="5">
        <v>9.5087163232963554E-2</v>
      </c>
      <c r="D92" s="5">
        <v>0.10888407367280607</v>
      </c>
    </row>
    <row r="93" spans="1:4" x14ac:dyDescent="0.25">
      <c r="A93" s="4" t="s">
        <v>134</v>
      </c>
      <c r="B93" s="5">
        <v>0.10243380583043595</v>
      </c>
      <c r="C93" s="5">
        <v>9.2974115161119919E-2</v>
      </c>
      <c r="D93" s="5">
        <v>0.11213434452871072</v>
      </c>
    </row>
    <row r="94" spans="1:4" x14ac:dyDescent="0.25">
      <c r="A94" s="4" t="s">
        <v>135</v>
      </c>
      <c r="B94" s="5">
        <v>0.10029419630917358</v>
      </c>
      <c r="C94" s="5">
        <v>9.0861067089276285E-2</v>
      </c>
      <c r="D94" s="5">
        <v>0.10996749729144095</v>
      </c>
    </row>
    <row r="95" spans="1:4" x14ac:dyDescent="0.25">
      <c r="A95" s="4" t="s">
        <v>136</v>
      </c>
      <c r="B95" s="5">
        <v>9.7619684407595608E-2</v>
      </c>
      <c r="C95" s="5">
        <v>8.7163232963549928E-2</v>
      </c>
      <c r="D95" s="5">
        <v>0.10834236186348863</v>
      </c>
    </row>
    <row r="96" spans="1:4" x14ac:dyDescent="0.25">
      <c r="A96" s="4" t="s">
        <v>137</v>
      </c>
      <c r="B96" s="5">
        <v>9.1468307033966301E-2</v>
      </c>
      <c r="C96" s="5">
        <v>8.0295826730058112E-2</v>
      </c>
      <c r="D96" s="5">
        <v>0.10292524377031419</v>
      </c>
    </row>
    <row r="97" spans="1:4" x14ac:dyDescent="0.25">
      <c r="A97" s="4" t="s">
        <v>138</v>
      </c>
      <c r="B97" s="5">
        <v>8.8526343942230537E-2</v>
      </c>
      <c r="C97" s="5">
        <v>7.7654516640253565E-2</v>
      </c>
      <c r="D97" s="5">
        <v>9.9674972914409535E-2</v>
      </c>
    </row>
    <row r="98" spans="1:4" x14ac:dyDescent="0.25">
      <c r="A98" s="4" t="s">
        <v>139</v>
      </c>
      <c r="B98" s="5">
        <v>8.3177320139074612E-2</v>
      </c>
      <c r="C98" s="5">
        <v>6.8674062334918115E-2</v>
      </c>
      <c r="D98" s="5">
        <v>9.8049837486457209E-2</v>
      </c>
    </row>
    <row r="99" spans="1:4" x14ac:dyDescent="0.25">
      <c r="A99" s="4" t="s">
        <v>140</v>
      </c>
      <c r="B99" s="5">
        <v>8.1037710617812245E-2</v>
      </c>
      <c r="C99" s="5">
        <v>6.7617538298996305E-2</v>
      </c>
      <c r="D99" s="5">
        <v>9.4799566630552543E-2</v>
      </c>
    </row>
    <row r="100" spans="1:4" x14ac:dyDescent="0.25">
      <c r="A100" s="4" t="s">
        <v>141</v>
      </c>
      <c r="B100" s="5">
        <v>8.1037710617812245E-2</v>
      </c>
      <c r="C100" s="5">
        <v>7.3428420496566296E-2</v>
      </c>
      <c r="D100" s="5">
        <v>8.8840736728060671E-2</v>
      </c>
    </row>
    <row r="101" spans="1:4" x14ac:dyDescent="0.25">
      <c r="A101" s="4" t="s">
        <v>142</v>
      </c>
      <c r="B101" s="5">
        <v>7.7025942765445304E-2</v>
      </c>
      <c r="C101" s="5">
        <v>7.1315372424722662E-2</v>
      </c>
      <c r="D101" s="5">
        <v>8.2881906825568799E-2</v>
      </c>
    </row>
    <row r="102" spans="1:4" x14ac:dyDescent="0.25">
      <c r="A102" s="4" t="s">
        <v>143</v>
      </c>
      <c r="B102" s="5">
        <v>7.4083979673709555E-2</v>
      </c>
      <c r="C102" s="5">
        <v>7.3428420496566296E-2</v>
      </c>
      <c r="D102" s="5">
        <v>7.4756229685807155E-2</v>
      </c>
    </row>
    <row r="103" spans="1:4" x14ac:dyDescent="0.25">
      <c r="A103" s="4" t="s">
        <v>144</v>
      </c>
      <c r="B103" s="5">
        <v>7.4618882054025143E-2</v>
      </c>
      <c r="C103" s="5">
        <v>7.2371896460644486E-2</v>
      </c>
      <c r="D103" s="5">
        <v>7.6923076923076927E-2</v>
      </c>
    </row>
    <row r="104" spans="1:4" x14ac:dyDescent="0.25">
      <c r="A104" s="4" t="s">
        <v>145</v>
      </c>
      <c r="B104" s="5">
        <v>8.0235357047338862E-2</v>
      </c>
      <c r="C104" s="5">
        <v>6.8674062334918115E-2</v>
      </c>
      <c r="D104" s="5">
        <v>9.2091007583965337E-2</v>
      </c>
    </row>
    <row r="105" spans="1:4" x14ac:dyDescent="0.25">
      <c r="A105" s="4" t="s">
        <v>146</v>
      </c>
      <c r="B105" s="5">
        <v>8.0502808237496656E-2</v>
      </c>
      <c r="C105" s="5">
        <v>6.8145800316957217E-2</v>
      </c>
      <c r="D105" s="5">
        <v>9.3174431202600216E-2</v>
      </c>
    </row>
    <row r="106" spans="1:4" x14ac:dyDescent="0.25">
      <c r="A106" s="4" t="s">
        <v>147</v>
      </c>
      <c r="B106" s="5">
        <v>8.1840064188285641E-2</v>
      </c>
      <c r="C106" s="5">
        <v>6.3919704173269948E-2</v>
      </c>
      <c r="D106" s="5">
        <v>0.10021668472372698</v>
      </c>
    </row>
    <row r="107" spans="1:4" x14ac:dyDescent="0.25">
      <c r="A107" s="4" t="s">
        <v>148</v>
      </c>
      <c r="B107" s="5">
        <v>8.0770259427654451E-2</v>
      </c>
      <c r="C107" s="5">
        <v>5.9693608029582672E-2</v>
      </c>
      <c r="D107" s="5">
        <v>0.10238353196099675</v>
      </c>
    </row>
    <row r="108" spans="1:4" x14ac:dyDescent="0.25">
      <c r="A108" s="4" t="s">
        <v>149</v>
      </c>
      <c r="B108" s="5">
        <v>6.7665151109922439E-2</v>
      </c>
      <c r="C108" s="5">
        <v>4.9656629688325411E-2</v>
      </c>
      <c r="D108" s="5">
        <v>8.6132177681473451E-2</v>
      </c>
    </row>
    <row r="109" spans="1:4" x14ac:dyDescent="0.25">
      <c r="A109" s="4" t="s">
        <v>150</v>
      </c>
      <c r="B109" s="5">
        <v>5.9374164215030757E-2</v>
      </c>
      <c r="C109" s="5">
        <v>3.9091389329107239E-2</v>
      </c>
      <c r="D109" s="5">
        <v>8.017334777898158E-2</v>
      </c>
    </row>
    <row r="110" spans="1:4" x14ac:dyDescent="0.25">
      <c r="A110" s="4" t="s">
        <v>151</v>
      </c>
      <c r="B110" s="5">
        <v>5.0013372559507892E-2</v>
      </c>
      <c r="C110" s="5">
        <v>3.0639197041732701E-2</v>
      </c>
      <c r="D110" s="5">
        <v>6.9880823401950162E-2</v>
      </c>
    </row>
    <row r="111" spans="1:4" x14ac:dyDescent="0.25">
      <c r="A111" s="4" t="s">
        <v>152</v>
      </c>
      <c r="B111" s="5">
        <v>4.1454934474458409E-2</v>
      </c>
      <c r="C111" s="5">
        <v>2.694136291600634E-2</v>
      </c>
      <c r="D111" s="5">
        <v>5.6338028169014086E-2</v>
      </c>
    </row>
    <row r="112" spans="1:4" x14ac:dyDescent="0.25">
      <c r="A112" s="4" t="s">
        <v>153</v>
      </c>
      <c r="B112" s="5">
        <v>3.6373361861460285E-2</v>
      </c>
      <c r="C112" s="5">
        <v>2.3771790808240888E-2</v>
      </c>
      <c r="D112" s="5">
        <v>4.9295774647887321E-2</v>
      </c>
    </row>
    <row r="113" spans="1:4" x14ac:dyDescent="0.25">
      <c r="A113" s="4" t="s">
        <v>154</v>
      </c>
      <c r="B113" s="5">
        <v>3.022198448783097E-2</v>
      </c>
      <c r="C113" s="5">
        <v>2.0073956682514528E-2</v>
      </c>
      <c r="D113" s="5">
        <v>4.0628385698808236E-2</v>
      </c>
    </row>
    <row r="114" spans="1:4" x14ac:dyDescent="0.25">
      <c r="A114" s="4" t="s">
        <v>155</v>
      </c>
      <c r="B114" s="5">
        <v>2.8884728537041989E-2</v>
      </c>
      <c r="C114" s="5">
        <v>1.7960908610670893E-2</v>
      </c>
      <c r="D114" s="5">
        <v>4.008667388949079E-2</v>
      </c>
    </row>
    <row r="115" spans="1:4" x14ac:dyDescent="0.25">
      <c r="A115" s="4" t="s">
        <v>156</v>
      </c>
      <c r="B115" s="5">
        <v>1.6581973789783364E-2</v>
      </c>
      <c r="C115" s="5">
        <v>1.0036978341257264E-2</v>
      </c>
      <c r="D115" s="5">
        <v>2.3293607800650054E-2</v>
      </c>
    </row>
    <row r="116" spans="1:4" x14ac:dyDescent="0.25">
      <c r="A116" s="4" t="s">
        <v>157</v>
      </c>
      <c r="B116" s="5">
        <v>1.1500401176785236E-2</v>
      </c>
      <c r="C116" s="5">
        <v>6.3391442155309036E-3</v>
      </c>
      <c r="D116" s="5">
        <v>1.6793066088840736E-2</v>
      </c>
    </row>
    <row r="117" spans="1:4" x14ac:dyDescent="0.25">
      <c r="A117" s="4" t="s">
        <v>158</v>
      </c>
      <c r="B117" s="5">
        <v>6.9537309441027014E-3</v>
      </c>
      <c r="C117" s="5">
        <v>3.1695721077654518E-3</v>
      </c>
      <c r="D117" s="5">
        <v>1.0834236186348862E-2</v>
      </c>
    </row>
    <row r="118" spans="1:4" x14ac:dyDescent="0.25">
      <c r="A118" s="4" t="s">
        <v>159</v>
      </c>
      <c r="B118" s="5">
        <v>0</v>
      </c>
      <c r="C118" s="5">
        <v>0</v>
      </c>
      <c r="D118" s="5">
        <v>0</v>
      </c>
    </row>
    <row r="119" spans="1:4" x14ac:dyDescent="0.25">
      <c r="A119" s="4" t="s">
        <v>160</v>
      </c>
      <c r="B119" s="5">
        <v>0</v>
      </c>
      <c r="C119" s="5">
        <v>0</v>
      </c>
      <c r="D119" s="5">
        <v>0</v>
      </c>
    </row>
    <row r="120" spans="1:4" x14ac:dyDescent="0.25">
      <c r="A120" s="4" t="s">
        <v>161</v>
      </c>
      <c r="B120" s="5">
        <v>0</v>
      </c>
      <c r="C120" s="5">
        <v>0</v>
      </c>
      <c r="D120" s="5">
        <v>0</v>
      </c>
    </row>
    <row r="121" spans="1:4" x14ac:dyDescent="0.25">
      <c r="A121" s="4" t="s">
        <v>162</v>
      </c>
      <c r="B121" s="5">
        <v>0</v>
      </c>
      <c r="C121" s="5">
        <v>0</v>
      </c>
      <c r="D121" s="5">
        <v>0</v>
      </c>
    </row>
    <row r="122" spans="1:4" x14ac:dyDescent="0.25">
      <c r="A122" s="4" t="s">
        <v>163</v>
      </c>
      <c r="B122" s="5">
        <v>0</v>
      </c>
      <c r="C122" s="5">
        <v>0</v>
      </c>
      <c r="D122" s="5">
        <v>0</v>
      </c>
    </row>
    <row r="123" spans="1:4" x14ac:dyDescent="0.25">
      <c r="A123" s="4" t="s">
        <v>164</v>
      </c>
      <c r="B123" s="5">
        <v>0</v>
      </c>
      <c r="C123" s="5">
        <v>0</v>
      </c>
      <c r="D123" s="5">
        <v>0</v>
      </c>
    </row>
    <row r="124" spans="1:4" x14ac:dyDescent="0.25">
      <c r="A124" s="4" t="s">
        <v>165</v>
      </c>
      <c r="B124" s="5">
        <v>0</v>
      </c>
      <c r="C124" s="5">
        <v>0</v>
      </c>
      <c r="D124" s="5">
        <v>0</v>
      </c>
    </row>
    <row r="125" spans="1:4" x14ac:dyDescent="0.25">
      <c r="A125" s="4" t="s">
        <v>166</v>
      </c>
      <c r="B125" s="5">
        <v>0</v>
      </c>
      <c r="C125" s="5">
        <v>0</v>
      </c>
      <c r="D125" s="5">
        <v>0</v>
      </c>
    </row>
    <row r="126" spans="1:4" x14ac:dyDescent="0.25">
      <c r="A126" s="4" t="s">
        <v>167</v>
      </c>
      <c r="B126" s="5">
        <v>0</v>
      </c>
      <c r="C126" s="5">
        <v>0</v>
      </c>
      <c r="D126" s="5">
        <v>0</v>
      </c>
    </row>
    <row r="127" spans="1:4" x14ac:dyDescent="0.25">
      <c r="A127" s="4" t="s">
        <v>168</v>
      </c>
      <c r="B127" s="5">
        <v>0</v>
      </c>
      <c r="C127" s="5">
        <v>0</v>
      </c>
      <c r="D127" s="5">
        <v>0</v>
      </c>
    </row>
    <row r="128" spans="1:4" x14ac:dyDescent="0.25">
      <c r="A128" s="4" t="s">
        <v>169</v>
      </c>
      <c r="B128" s="5">
        <v>0</v>
      </c>
      <c r="C128" s="5">
        <v>0</v>
      </c>
      <c r="D128" s="5">
        <v>0</v>
      </c>
    </row>
    <row r="129" spans="1:4" x14ac:dyDescent="0.25">
      <c r="A129" s="4" t="s">
        <v>170</v>
      </c>
      <c r="B129" s="5">
        <v>0</v>
      </c>
      <c r="C129" s="5">
        <v>0</v>
      </c>
      <c r="D129" s="5">
        <v>0</v>
      </c>
    </row>
    <row r="130" spans="1:4" x14ac:dyDescent="0.25">
      <c r="A130" s="4" t="s">
        <v>171</v>
      </c>
      <c r="B130" s="5">
        <v>0</v>
      </c>
      <c r="C130" s="5">
        <v>0</v>
      </c>
      <c r="D130" s="5">
        <v>0</v>
      </c>
    </row>
    <row r="131" spans="1:4" x14ac:dyDescent="0.25">
      <c r="A131" s="4" t="s">
        <v>172</v>
      </c>
      <c r="B131" s="5">
        <v>0</v>
      </c>
      <c r="C131" s="5">
        <v>0</v>
      </c>
      <c r="D131" s="5">
        <v>0</v>
      </c>
    </row>
    <row r="132" spans="1:4" x14ac:dyDescent="0.25">
      <c r="A132" s="4" t="s">
        <v>173</v>
      </c>
      <c r="B132" s="5">
        <v>0</v>
      </c>
      <c r="C132" s="5">
        <v>0</v>
      </c>
      <c r="D132" s="5">
        <v>0</v>
      </c>
    </row>
    <row r="133" spans="1:4" x14ac:dyDescent="0.25">
      <c r="A133" s="4" t="s">
        <v>174</v>
      </c>
      <c r="B133" s="5">
        <v>0</v>
      </c>
      <c r="C133" s="5">
        <v>0</v>
      </c>
      <c r="D133" s="5">
        <v>0</v>
      </c>
    </row>
  </sheetData>
  <mergeCells count="9">
    <mergeCell ref="B7:D7"/>
    <mergeCell ref="B8:D8"/>
    <mergeCell ref="B9:D9"/>
    <mergeCell ref="B10:D10"/>
    <mergeCell ref="A1:D2"/>
    <mergeCell ref="A3:D3"/>
    <mergeCell ref="A4:D4"/>
    <mergeCell ref="B5:D5"/>
    <mergeCell ref="B6:D6"/>
  </mergeCells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FFFF00"/>
  </sheetPr>
  <dimension ref="A1:D133"/>
  <sheetViews>
    <sheetView workbookViewId="0">
      <selection activeCell="F7" sqref="F7"/>
    </sheetView>
  </sheetViews>
  <sheetFormatPr defaultRowHeight="15" x14ac:dyDescent="0.25"/>
  <cols>
    <col min="1" max="1" width="17.85546875" customWidth="1"/>
    <col min="2" max="4" width="17.85546875" style="1" customWidth="1"/>
  </cols>
  <sheetData>
    <row r="1" spans="1:4" x14ac:dyDescent="0.25">
      <c r="A1" s="26" t="s">
        <v>78</v>
      </c>
      <c r="B1" s="27"/>
      <c r="C1" s="27"/>
      <c r="D1" s="28"/>
    </row>
    <row r="2" spans="1:4" x14ac:dyDescent="0.25">
      <c r="A2" s="29"/>
      <c r="B2" s="30"/>
      <c r="C2" s="30"/>
      <c r="D2" s="31"/>
    </row>
    <row r="3" spans="1:4" x14ac:dyDescent="0.25">
      <c r="A3" s="32" t="s">
        <v>176</v>
      </c>
      <c r="B3" s="33"/>
      <c r="C3" s="33"/>
      <c r="D3" s="34"/>
    </row>
    <row r="4" spans="1:4" x14ac:dyDescent="0.25">
      <c r="A4" s="37"/>
      <c r="B4" s="38"/>
      <c r="C4" s="38"/>
      <c r="D4" s="39"/>
    </row>
    <row r="5" spans="1:4" x14ac:dyDescent="0.25">
      <c r="A5" s="6" t="s">
        <v>76</v>
      </c>
      <c r="B5" s="33">
        <v>841</v>
      </c>
      <c r="C5" s="33"/>
      <c r="D5" s="34"/>
    </row>
    <row r="6" spans="1:4" x14ac:dyDescent="0.25">
      <c r="A6" s="7" t="s">
        <v>0</v>
      </c>
      <c r="B6" s="33" t="s">
        <v>42</v>
      </c>
      <c r="C6" s="33"/>
      <c r="D6" s="34"/>
    </row>
    <row r="7" spans="1:4" x14ac:dyDescent="0.25">
      <c r="A7" s="7" t="s">
        <v>62</v>
      </c>
      <c r="B7" s="33" t="s">
        <v>63</v>
      </c>
      <c r="C7" s="33"/>
      <c r="D7" s="34"/>
    </row>
    <row r="8" spans="1:4" x14ac:dyDescent="0.25">
      <c r="A8" s="7" t="s">
        <v>67</v>
      </c>
      <c r="B8" s="33" t="s">
        <v>68</v>
      </c>
      <c r="C8" s="33"/>
      <c r="D8" s="34"/>
    </row>
    <row r="9" spans="1:4" x14ac:dyDescent="0.25">
      <c r="A9" s="7" t="s">
        <v>72</v>
      </c>
      <c r="B9" s="33">
        <v>14</v>
      </c>
      <c r="C9" s="33"/>
      <c r="D9" s="34"/>
    </row>
    <row r="10" spans="1:4" x14ac:dyDescent="0.25">
      <c r="A10" s="2"/>
      <c r="B10" s="35" t="s">
        <v>224</v>
      </c>
      <c r="C10" s="35"/>
      <c r="D10" s="36"/>
    </row>
    <row r="11" spans="1:4" x14ac:dyDescent="0.25">
      <c r="A11" s="7" t="s">
        <v>73</v>
      </c>
      <c r="B11" s="3" t="s">
        <v>175</v>
      </c>
      <c r="C11" s="3" t="s">
        <v>74</v>
      </c>
      <c r="D11" s="8" t="s">
        <v>75</v>
      </c>
    </row>
    <row r="12" spans="1:4" x14ac:dyDescent="0.25">
      <c r="A12" s="7" t="s">
        <v>79</v>
      </c>
      <c r="B12" s="5">
        <v>0</v>
      </c>
      <c r="C12" s="5">
        <v>0</v>
      </c>
      <c r="D12" s="9">
        <v>0</v>
      </c>
    </row>
    <row r="13" spans="1:4" x14ac:dyDescent="0.25">
      <c r="A13" s="7" t="s">
        <v>83</v>
      </c>
      <c r="B13" s="5">
        <v>0</v>
      </c>
      <c r="C13" s="5">
        <v>0</v>
      </c>
      <c r="D13" s="9">
        <v>0</v>
      </c>
    </row>
    <row r="14" spans="1:4" x14ac:dyDescent="0.25">
      <c r="A14" s="7" t="s">
        <v>87</v>
      </c>
      <c r="B14" s="5">
        <v>0</v>
      </c>
      <c r="C14" s="5">
        <v>0</v>
      </c>
      <c r="D14" s="9">
        <v>0</v>
      </c>
    </row>
    <row r="15" spans="1:4" x14ac:dyDescent="0.25">
      <c r="A15" s="7" t="s">
        <v>91</v>
      </c>
      <c r="B15" s="5">
        <v>0</v>
      </c>
      <c r="C15" s="5">
        <v>0</v>
      </c>
      <c r="D15" s="9">
        <v>0</v>
      </c>
    </row>
    <row r="16" spans="1:4" x14ac:dyDescent="0.25">
      <c r="A16" s="7" t="s">
        <v>95</v>
      </c>
      <c r="B16" s="5">
        <v>0</v>
      </c>
      <c r="C16" s="5">
        <v>0</v>
      </c>
      <c r="D16" s="9">
        <v>0</v>
      </c>
    </row>
    <row r="17" spans="1:4" x14ac:dyDescent="0.25">
      <c r="A17" s="7" t="s">
        <v>99</v>
      </c>
      <c r="B17" s="5">
        <v>0</v>
      </c>
      <c r="C17" s="5">
        <v>0</v>
      </c>
      <c r="D17" s="9">
        <v>0</v>
      </c>
    </row>
    <row r="18" spans="1:4" x14ac:dyDescent="0.25">
      <c r="A18" s="7" t="s">
        <v>103</v>
      </c>
      <c r="B18" s="5">
        <v>0</v>
      </c>
      <c r="C18" s="5">
        <v>0</v>
      </c>
      <c r="D18" s="9">
        <v>0</v>
      </c>
    </row>
    <row r="19" spans="1:4" x14ac:dyDescent="0.25">
      <c r="A19" s="7" t="s">
        <v>107</v>
      </c>
      <c r="B19" s="5">
        <v>1.9138755980861243E-2</v>
      </c>
      <c r="C19" s="5">
        <v>3.1100478468899521E-2</v>
      </c>
      <c r="D19" s="9">
        <v>7.1770334928229667E-3</v>
      </c>
    </row>
    <row r="20" spans="1:4" x14ac:dyDescent="0.25">
      <c r="A20" s="7" t="s">
        <v>111</v>
      </c>
      <c r="B20" s="5">
        <v>5.0239234449760764E-2</v>
      </c>
      <c r="C20" s="5">
        <v>7.6555023923444973E-2</v>
      </c>
      <c r="D20" s="9">
        <v>2.3923444976076555E-2</v>
      </c>
    </row>
    <row r="21" spans="1:4" x14ac:dyDescent="0.25">
      <c r="A21" s="7" t="s">
        <v>115</v>
      </c>
      <c r="B21" s="5">
        <v>0.11004784688995216</v>
      </c>
      <c r="C21" s="5">
        <v>0.13157894736842105</v>
      </c>
      <c r="D21" s="9">
        <v>8.8516746411483258E-2</v>
      </c>
    </row>
    <row r="22" spans="1:4" x14ac:dyDescent="0.25">
      <c r="A22" s="7" t="s">
        <v>119</v>
      </c>
      <c r="B22" s="5">
        <v>0.10167464114832536</v>
      </c>
      <c r="C22" s="5">
        <v>0.11961722488038277</v>
      </c>
      <c r="D22" s="9">
        <v>8.3732057416267949E-2</v>
      </c>
    </row>
    <row r="23" spans="1:4" x14ac:dyDescent="0.25">
      <c r="A23" s="7" t="s">
        <v>123</v>
      </c>
      <c r="B23" s="5">
        <v>9.8086124401913874E-2</v>
      </c>
      <c r="C23" s="5">
        <v>8.8516746411483258E-2</v>
      </c>
      <c r="D23" s="9">
        <v>0.1076555023923445</v>
      </c>
    </row>
    <row r="24" spans="1:4" x14ac:dyDescent="0.25">
      <c r="A24" s="7" t="s">
        <v>127</v>
      </c>
      <c r="B24" s="5">
        <v>9.0909090909090912E-2</v>
      </c>
      <c r="C24" s="5">
        <v>9.0909090909090912E-2</v>
      </c>
      <c r="D24" s="9">
        <v>9.0909090909090912E-2</v>
      </c>
    </row>
    <row r="25" spans="1:4" x14ac:dyDescent="0.25">
      <c r="A25" s="7" t="s">
        <v>131</v>
      </c>
      <c r="B25" s="5">
        <v>8.2535885167464115E-2</v>
      </c>
      <c r="C25" s="5">
        <v>7.8947368421052627E-2</v>
      </c>
      <c r="D25" s="9">
        <v>8.6124401913875603E-2</v>
      </c>
    </row>
    <row r="26" spans="1:4" x14ac:dyDescent="0.25">
      <c r="A26" s="7" t="s">
        <v>135</v>
      </c>
      <c r="B26" s="5">
        <v>7.6555023923444973E-2</v>
      </c>
      <c r="C26" s="5">
        <v>9.0909090909090912E-2</v>
      </c>
      <c r="D26" s="9">
        <v>6.2200956937799042E-2</v>
      </c>
    </row>
    <row r="27" spans="1:4" x14ac:dyDescent="0.25">
      <c r="A27" s="7" t="s">
        <v>139</v>
      </c>
      <c r="B27" s="5">
        <v>8.3732057416267949E-2</v>
      </c>
      <c r="C27" s="5">
        <v>8.6124401913875603E-2</v>
      </c>
      <c r="D27" s="9">
        <v>8.1339712918660281E-2</v>
      </c>
    </row>
    <row r="28" spans="1:4" x14ac:dyDescent="0.25">
      <c r="A28" s="7" t="s">
        <v>143</v>
      </c>
      <c r="B28" s="5">
        <v>0.11004784688995216</v>
      </c>
      <c r="C28" s="5">
        <v>0.11483253588516747</v>
      </c>
      <c r="D28" s="9">
        <v>0.10526315789473684</v>
      </c>
    </row>
    <row r="29" spans="1:4" x14ac:dyDescent="0.25">
      <c r="A29" s="7" t="s">
        <v>147</v>
      </c>
      <c r="B29" s="5">
        <v>0.10167464114832536</v>
      </c>
      <c r="C29" s="5">
        <v>6.9377990430622011E-2</v>
      </c>
      <c r="D29" s="9">
        <v>0.13397129186602871</v>
      </c>
    </row>
    <row r="30" spans="1:4" x14ac:dyDescent="0.25">
      <c r="A30" s="7" t="s">
        <v>151</v>
      </c>
      <c r="B30" s="5">
        <v>4.5454545454545456E-2</v>
      </c>
      <c r="C30" s="5">
        <v>1.9138755980861243E-2</v>
      </c>
      <c r="D30" s="9">
        <v>7.1770334928229665E-2</v>
      </c>
    </row>
    <row r="31" spans="1:4" x14ac:dyDescent="0.25">
      <c r="A31" s="7" t="s">
        <v>155</v>
      </c>
      <c r="B31" s="5">
        <v>1.9138755980861243E-2</v>
      </c>
      <c r="C31" s="5">
        <v>2.3923444976076554E-3</v>
      </c>
      <c r="D31" s="9">
        <v>3.5885167464114832E-2</v>
      </c>
    </row>
    <row r="32" spans="1:4" x14ac:dyDescent="0.25">
      <c r="A32" s="7" t="s">
        <v>159</v>
      </c>
      <c r="B32" s="5">
        <v>1.076555023923445E-2</v>
      </c>
      <c r="C32" s="5">
        <v>0</v>
      </c>
      <c r="D32" s="9">
        <v>2.1531100478468901E-2</v>
      </c>
    </row>
    <row r="33" spans="1:4" x14ac:dyDescent="0.25">
      <c r="A33" s="7" t="s">
        <v>163</v>
      </c>
      <c r="B33" s="5">
        <v>0</v>
      </c>
      <c r="C33" s="5">
        <v>0</v>
      </c>
      <c r="D33" s="9">
        <v>0</v>
      </c>
    </row>
    <row r="34" spans="1:4" x14ac:dyDescent="0.25">
      <c r="A34" s="7" t="s">
        <v>167</v>
      </c>
      <c r="B34" s="5">
        <v>0</v>
      </c>
      <c r="C34" s="5">
        <v>0</v>
      </c>
      <c r="D34" s="9">
        <v>0</v>
      </c>
    </row>
    <row r="35" spans="1:4" ht="15.75" thickBot="1" x14ac:dyDescent="0.3">
      <c r="A35" s="10" t="s">
        <v>171</v>
      </c>
      <c r="B35" s="11">
        <v>0</v>
      </c>
      <c r="C35" s="11">
        <v>0</v>
      </c>
      <c r="D35" s="12">
        <v>0</v>
      </c>
    </row>
    <row r="38" spans="1:4" x14ac:dyDescent="0.25">
      <c r="A38" s="4" t="s">
        <v>79</v>
      </c>
      <c r="B38" s="5">
        <v>0</v>
      </c>
      <c r="C38" s="5">
        <v>0</v>
      </c>
      <c r="D38" s="5">
        <v>0</v>
      </c>
    </row>
    <row r="39" spans="1:4" x14ac:dyDescent="0.25">
      <c r="A39" s="4" t="s">
        <v>80</v>
      </c>
      <c r="B39" s="5">
        <v>0</v>
      </c>
      <c r="C39" s="5">
        <v>0</v>
      </c>
      <c r="D39" s="5">
        <v>0</v>
      </c>
    </row>
    <row r="40" spans="1:4" x14ac:dyDescent="0.25">
      <c r="A40" s="4" t="s">
        <v>81</v>
      </c>
      <c r="B40" s="5">
        <v>0</v>
      </c>
      <c r="C40" s="5">
        <v>0</v>
      </c>
      <c r="D40" s="5">
        <v>0</v>
      </c>
    </row>
    <row r="41" spans="1:4" x14ac:dyDescent="0.25">
      <c r="A41" s="4" t="s">
        <v>82</v>
      </c>
      <c r="B41" s="5">
        <v>0</v>
      </c>
      <c r="C41" s="5">
        <v>0</v>
      </c>
      <c r="D41" s="5">
        <v>0</v>
      </c>
    </row>
    <row r="42" spans="1:4" x14ac:dyDescent="0.25">
      <c r="A42" s="4" t="s">
        <v>83</v>
      </c>
      <c r="B42" s="5">
        <v>0</v>
      </c>
      <c r="C42" s="5">
        <v>0</v>
      </c>
      <c r="D42" s="5">
        <v>0</v>
      </c>
    </row>
    <row r="43" spans="1:4" x14ac:dyDescent="0.25">
      <c r="A43" s="4" t="s">
        <v>84</v>
      </c>
      <c r="B43" s="5">
        <v>0</v>
      </c>
      <c r="C43" s="5">
        <v>0</v>
      </c>
      <c r="D43" s="5">
        <v>0</v>
      </c>
    </row>
    <row r="44" spans="1:4" x14ac:dyDescent="0.25">
      <c r="A44" s="4" t="s">
        <v>85</v>
      </c>
      <c r="B44" s="5">
        <v>0</v>
      </c>
      <c r="C44" s="5">
        <v>0</v>
      </c>
      <c r="D44" s="5">
        <v>0</v>
      </c>
    </row>
    <row r="45" spans="1:4" x14ac:dyDescent="0.25">
      <c r="A45" s="4" t="s">
        <v>86</v>
      </c>
      <c r="B45" s="5">
        <v>0</v>
      </c>
      <c r="C45" s="5">
        <v>0</v>
      </c>
      <c r="D45" s="5">
        <v>0</v>
      </c>
    </row>
    <row r="46" spans="1:4" x14ac:dyDescent="0.25">
      <c r="A46" s="4" t="s">
        <v>87</v>
      </c>
      <c r="B46" s="5">
        <v>0</v>
      </c>
      <c r="C46" s="5">
        <v>0</v>
      </c>
      <c r="D46" s="5">
        <v>0</v>
      </c>
    </row>
    <row r="47" spans="1:4" x14ac:dyDescent="0.25">
      <c r="A47" s="4" t="s">
        <v>88</v>
      </c>
      <c r="B47" s="5">
        <v>0</v>
      </c>
      <c r="C47" s="5">
        <v>0</v>
      </c>
      <c r="D47" s="5">
        <v>0</v>
      </c>
    </row>
    <row r="48" spans="1:4" x14ac:dyDescent="0.25">
      <c r="A48" s="4" t="s">
        <v>89</v>
      </c>
      <c r="B48" s="5">
        <v>0</v>
      </c>
      <c r="C48" s="5">
        <v>0</v>
      </c>
      <c r="D48" s="5">
        <v>0</v>
      </c>
    </row>
    <row r="49" spans="1:4" x14ac:dyDescent="0.25">
      <c r="A49" s="4" t="s">
        <v>90</v>
      </c>
      <c r="B49" s="5">
        <v>0</v>
      </c>
      <c r="C49" s="5">
        <v>0</v>
      </c>
      <c r="D49" s="5">
        <v>0</v>
      </c>
    </row>
    <row r="50" spans="1:4" x14ac:dyDescent="0.25">
      <c r="A50" s="4" t="s">
        <v>91</v>
      </c>
      <c r="B50" s="5">
        <v>0</v>
      </c>
      <c r="C50" s="5">
        <v>0</v>
      </c>
      <c r="D50" s="5">
        <v>0</v>
      </c>
    </row>
    <row r="51" spans="1:4" x14ac:dyDescent="0.25">
      <c r="A51" s="4" t="s">
        <v>92</v>
      </c>
      <c r="B51" s="5">
        <v>0</v>
      </c>
      <c r="C51" s="5">
        <v>0</v>
      </c>
      <c r="D51" s="5">
        <v>0</v>
      </c>
    </row>
    <row r="52" spans="1:4" x14ac:dyDescent="0.25">
      <c r="A52" s="4" t="s">
        <v>93</v>
      </c>
      <c r="B52" s="5">
        <v>0</v>
      </c>
      <c r="C52" s="5">
        <v>0</v>
      </c>
      <c r="D52" s="5">
        <v>0</v>
      </c>
    </row>
    <row r="53" spans="1:4" x14ac:dyDescent="0.25">
      <c r="A53" s="4" t="s">
        <v>94</v>
      </c>
      <c r="B53" s="5">
        <v>0</v>
      </c>
      <c r="C53" s="5">
        <v>0</v>
      </c>
      <c r="D53" s="5">
        <v>0</v>
      </c>
    </row>
    <row r="54" spans="1:4" x14ac:dyDescent="0.25">
      <c r="A54" s="4" t="s">
        <v>95</v>
      </c>
      <c r="B54" s="5">
        <v>0</v>
      </c>
      <c r="C54" s="5">
        <v>0</v>
      </c>
      <c r="D54" s="5">
        <v>0</v>
      </c>
    </row>
    <row r="55" spans="1:4" x14ac:dyDescent="0.25">
      <c r="A55" s="4" t="s">
        <v>96</v>
      </c>
      <c r="B55" s="5">
        <v>0</v>
      </c>
      <c r="C55" s="5">
        <v>0</v>
      </c>
      <c r="D55" s="5">
        <v>0</v>
      </c>
    </row>
    <row r="56" spans="1:4" x14ac:dyDescent="0.25">
      <c r="A56" s="4" t="s">
        <v>97</v>
      </c>
      <c r="B56" s="5">
        <v>0</v>
      </c>
      <c r="C56" s="5">
        <v>0</v>
      </c>
      <c r="D56" s="5">
        <v>0</v>
      </c>
    </row>
    <row r="57" spans="1:4" x14ac:dyDescent="0.25">
      <c r="A57" s="4" t="s">
        <v>98</v>
      </c>
      <c r="B57" s="5">
        <v>0</v>
      </c>
      <c r="C57" s="5">
        <v>0</v>
      </c>
      <c r="D57" s="5">
        <v>0</v>
      </c>
    </row>
    <row r="58" spans="1:4" x14ac:dyDescent="0.25">
      <c r="A58" s="4" t="s">
        <v>99</v>
      </c>
      <c r="B58" s="5">
        <v>0</v>
      </c>
      <c r="C58" s="5">
        <v>0</v>
      </c>
      <c r="D58" s="5">
        <v>0</v>
      </c>
    </row>
    <row r="59" spans="1:4" x14ac:dyDescent="0.25">
      <c r="A59" s="4" t="s">
        <v>100</v>
      </c>
      <c r="B59" s="5">
        <v>0</v>
      </c>
      <c r="C59" s="5">
        <v>0</v>
      </c>
      <c r="D59" s="5">
        <v>0</v>
      </c>
    </row>
    <row r="60" spans="1:4" x14ac:dyDescent="0.25">
      <c r="A60" s="4" t="s">
        <v>101</v>
      </c>
      <c r="B60" s="5">
        <v>0</v>
      </c>
      <c r="C60" s="5">
        <v>0</v>
      </c>
      <c r="D60" s="5">
        <v>0</v>
      </c>
    </row>
    <row r="61" spans="1:4" x14ac:dyDescent="0.25">
      <c r="A61" s="4" t="s">
        <v>102</v>
      </c>
      <c r="B61" s="5">
        <v>0</v>
      </c>
      <c r="C61" s="5">
        <v>0</v>
      </c>
      <c r="D61" s="5">
        <v>0</v>
      </c>
    </row>
    <row r="62" spans="1:4" x14ac:dyDescent="0.25">
      <c r="A62" s="4" t="s">
        <v>103</v>
      </c>
      <c r="B62" s="5">
        <v>0</v>
      </c>
      <c r="C62" s="5">
        <v>0</v>
      </c>
      <c r="D62" s="5">
        <v>0</v>
      </c>
    </row>
    <row r="63" spans="1:4" x14ac:dyDescent="0.25">
      <c r="A63" s="4" t="s">
        <v>104</v>
      </c>
      <c r="B63" s="5">
        <v>0</v>
      </c>
      <c r="C63" s="5">
        <v>0</v>
      </c>
      <c r="D63" s="5">
        <v>0</v>
      </c>
    </row>
    <row r="64" spans="1:4" x14ac:dyDescent="0.25">
      <c r="A64" s="4" t="s">
        <v>105</v>
      </c>
      <c r="B64" s="5">
        <v>2.3923444976076554E-3</v>
      </c>
      <c r="C64" s="5">
        <v>2.3923444976076554E-3</v>
      </c>
      <c r="D64" s="5">
        <v>2.3923444976076554E-3</v>
      </c>
    </row>
    <row r="65" spans="1:4" x14ac:dyDescent="0.25">
      <c r="A65" s="4" t="s">
        <v>106</v>
      </c>
      <c r="B65" s="5">
        <v>7.1770334928229667E-3</v>
      </c>
      <c r="C65" s="5">
        <v>9.5693779904306216E-3</v>
      </c>
      <c r="D65" s="5">
        <v>4.7846889952153108E-3</v>
      </c>
    </row>
    <row r="66" spans="1:4" x14ac:dyDescent="0.25">
      <c r="A66" s="4" t="s">
        <v>107</v>
      </c>
      <c r="B66" s="5">
        <v>1.9138755980861243E-2</v>
      </c>
      <c r="C66" s="5">
        <v>3.1100478468899521E-2</v>
      </c>
      <c r="D66" s="5">
        <v>7.1770334928229667E-3</v>
      </c>
    </row>
    <row r="67" spans="1:4" x14ac:dyDescent="0.25">
      <c r="A67" s="4" t="s">
        <v>108</v>
      </c>
      <c r="B67" s="5">
        <v>3.7081339712918659E-2</v>
      </c>
      <c r="C67" s="5">
        <v>6.6985645933014357E-2</v>
      </c>
      <c r="D67" s="5">
        <v>7.1770334928229667E-3</v>
      </c>
    </row>
    <row r="68" spans="1:4" x14ac:dyDescent="0.25">
      <c r="A68" s="4" t="s">
        <v>109</v>
      </c>
      <c r="B68" s="5">
        <v>4.3062200956937802E-2</v>
      </c>
      <c r="C68" s="5">
        <v>7.6555023923444973E-2</v>
      </c>
      <c r="D68" s="5">
        <v>9.5693779904306216E-3</v>
      </c>
    </row>
    <row r="69" spans="1:4" x14ac:dyDescent="0.25">
      <c r="A69" s="4" t="s">
        <v>110</v>
      </c>
      <c r="B69" s="5">
        <v>4.9043062200956937E-2</v>
      </c>
      <c r="C69" s="5">
        <v>8.3732057416267949E-2</v>
      </c>
      <c r="D69" s="5">
        <v>1.4354066985645933E-2</v>
      </c>
    </row>
    <row r="70" spans="1:4" x14ac:dyDescent="0.25">
      <c r="A70" s="4" t="s">
        <v>111</v>
      </c>
      <c r="B70" s="5">
        <v>5.0239234449760764E-2</v>
      </c>
      <c r="C70" s="5">
        <v>7.6555023923444973E-2</v>
      </c>
      <c r="D70" s="5">
        <v>2.3923444976076555E-2</v>
      </c>
    </row>
    <row r="71" spans="1:4" x14ac:dyDescent="0.25">
      <c r="A71" s="4" t="s">
        <v>112</v>
      </c>
      <c r="B71" s="5">
        <v>7.1770334928229665E-2</v>
      </c>
      <c r="C71" s="5">
        <v>0.10047846889952153</v>
      </c>
      <c r="D71" s="5">
        <v>4.3062200956937802E-2</v>
      </c>
    </row>
    <row r="72" spans="1:4" x14ac:dyDescent="0.25">
      <c r="A72" s="4" t="s">
        <v>113</v>
      </c>
      <c r="B72" s="5">
        <v>7.6555023923444973E-2</v>
      </c>
      <c r="C72" s="5">
        <v>0.10526315789473684</v>
      </c>
      <c r="D72" s="5">
        <v>4.784688995215311E-2</v>
      </c>
    </row>
    <row r="73" spans="1:4" x14ac:dyDescent="0.25">
      <c r="A73" s="4" t="s">
        <v>114</v>
      </c>
      <c r="B73" s="5">
        <v>8.9712918660287078E-2</v>
      </c>
      <c r="C73" s="5">
        <v>0.12200956937799043</v>
      </c>
      <c r="D73" s="5">
        <v>5.7416267942583733E-2</v>
      </c>
    </row>
    <row r="74" spans="1:4" x14ac:dyDescent="0.25">
      <c r="A74" s="4" t="s">
        <v>115</v>
      </c>
      <c r="B74" s="5">
        <v>0.11004784688995216</v>
      </c>
      <c r="C74" s="5">
        <v>0.13157894736842105</v>
      </c>
      <c r="D74" s="5">
        <v>8.8516746411483258E-2</v>
      </c>
    </row>
    <row r="75" spans="1:4" x14ac:dyDescent="0.25">
      <c r="A75" s="4" t="s">
        <v>116</v>
      </c>
      <c r="B75" s="5">
        <v>9.6889952153110054E-2</v>
      </c>
      <c r="C75" s="5">
        <v>0.1076555023923445</v>
      </c>
      <c r="D75" s="5">
        <v>8.6124401913875603E-2</v>
      </c>
    </row>
    <row r="76" spans="1:4" x14ac:dyDescent="0.25">
      <c r="A76" s="4" t="s">
        <v>117</v>
      </c>
      <c r="B76" s="5">
        <v>0.10406698564593302</v>
      </c>
      <c r="C76" s="5">
        <v>0.1076555023923445</v>
      </c>
      <c r="D76" s="5">
        <v>0.10047846889952153</v>
      </c>
    </row>
    <row r="77" spans="1:4" x14ac:dyDescent="0.25">
      <c r="A77" s="4" t="s">
        <v>118</v>
      </c>
      <c r="B77" s="5">
        <v>0.11004784688995216</v>
      </c>
      <c r="C77" s="5">
        <v>0.11483253588516747</v>
      </c>
      <c r="D77" s="5">
        <v>0.10526315789473684</v>
      </c>
    </row>
    <row r="78" spans="1:4" x14ac:dyDescent="0.25">
      <c r="A78" s="4" t="s">
        <v>119</v>
      </c>
      <c r="B78" s="5">
        <v>0.10167464114832536</v>
      </c>
      <c r="C78" s="5">
        <v>0.11961722488038277</v>
      </c>
      <c r="D78" s="5">
        <v>8.3732057416267949E-2</v>
      </c>
    </row>
    <row r="79" spans="1:4" x14ac:dyDescent="0.25">
      <c r="A79" s="4" t="s">
        <v>120</v>
      </c>
      <c r="B79" s="5">
        <v>9.6889952153110054E-2</v>
      </c>
      <c r="C79" s="5">
        <v>0.1076555023923445</v>
      </c>
      <c r="D79" s="5">
        <v>8.6124401913875603E-2</v>
      </c>
    </row>
    <row r="80" spans="1:4" x14ac:dyDescent="0.25">
      <c r="A80" s="4" t="s">
        <v>121</v>
      </c>
      <c r="B80" s="5">
        <v>0.10406698564593302</v>
      </c>
      <c r="C80" s="5">
        <v>0.11244019138755981</v>
      </c>
      <c r="D80" s="5">
        <v>9.569377990430622E-2</v>
      </c>
    </row>
    <row r="81" spans="1:4" x14ac:dyDescent="0.25">
      <c r="A81" s="4" t="s">
        <v>122</v>
      </c>
      <c r="B81" s="5">
        <v>9.6889952153110054E-2</v>
      </c>
      <c r="C81" s="5">
        <v>9.3301435406698566E-2</v>
      </c>
      <c r="D81" s="5">
        <v>0.10047846889952153</v>
      </c>
    </row>
    <row r="82" spans="1:4" x14ac:dyDescent="0.25">
      <c r="A82" s="4" t="s">
        <v>123</v>
      </c>
      <c r="B82" s="5">
        <v>9.8086124401913874E-2</v>
      </c>
      <c r="C82" s="5">
        <v>8.8516746411483258E-2</v>
      </c>
      <c r="D82" s="5">
        <v>0.1076555023923445</v>
      </c>
    </row>
    <row r="83" spans="1:4" x14ac:dyDescent="0.25">
      <c r="A83" s="4" t="s">
        <v>124</v>
      </c>
      <c r="B83" s="5">
        <v>8.9712918660287078E-2</v>
      </c>
      <c r="C83" s="5">
        <v>7.8947368421052627E-2</v>
      </c>
      <c r="D83" s="5">
        <v>0.10047846889952153</v>
      </c>
    </row>
    <row r="84" spans="1:4" x14ac:dyDescent="0.25">
      <c r="A84" s="4" t="s">
        <v>125</v>
      </c>
      <c r="B84" s="5">
        <v>8.4928229665071769E-2</v>
      </c>
      <c r="C84" s="5">
        <v>8.3732057416267949E-2</v>
      </c>
      <c r="D84" s="5">
        <v>8.6124401913875603E-2</v>
      </c>
    </row>
    <row r="85" spans="1:4" x14ac:dyDescent="0.25">
      <c r="A85" s="4" t="s">
        <v>126</v>
      </c>
      <c r="B85" s="5">
        <v>8.9712918660287078E-2</v>
      </c>
      <c r="C85" s="5">
        <v>8.6124401913875603E-2</v>
      </c>
      <c r="D85" s="5">
        <v>9.3301435406698566E-2</v>
      </c>
    </row>
    <row r="86" spans="1:4" x14ac:dyDescent="0.25">
      <c r="A86" s="4" t="s">
        <v>127</v>
      </c>
      <c r="B86" s="5">
        <v>9.0909090909090912E-2</v>
      </c>
      <c r="C86" s="5">
        <v>9.0909090909090912E-2</v>
      </c>
      <c r="D86" s="5">
        <v>9.0909090909090912E-2</v>
      </c>
    </row>
    <row r="87" spans="1:4" x14ac:dyDescent="0.25">
      <c r="A87" s="4" t="s">
        <v>128</v>
      </c>
      <c r="B87" s="5">
        <v>9.9282296650717708E-2</v>
      </c>
      <c r="C87" s="5">
        <v>9.569377990430622E-2</v>
      </c>
      <c r="D87" s="5">
        <v>0.10287081339712918</v>
      </c>
    </row>
    <row r="88" spans="1:4" x14ac:dyDescent="0.25">
      <c r="A88" s="4" t="s">
        <v>129</v>
      </c>
      <c r="B88" s="5">
        <v>9.9282296650717708E-2</v>
      </c>
      <c r="C88" s="5">
        <v>9.3301435406698566E-2</v>
      </c>
      <c r="D88" s="5">
        <v>0.10526315789473684</v>
      </c>
    </row>
    <row r="89" spans="1:4" x14ac:dyDescent="0.25">
      <c r="A89" s="4" t="s">
        <v>130</v>
      </c>
      <c r="B89" s="5">
        <v>9.4497607655502386E-2</v>
      </c>
      <c r="C89" s="5">
        <v>8.8516746411483258E-2</v>
      </c>
      <c r="D89" s="5">
        <v>0.10047846889952153</v>
      </c>
    </row>
    <row r="90" spans="1:4" x14ac:dyDescent="0.25">
      <c r="A90" s="4" t="s">
        <v>131</v>
      </c>
      <c r="B90" s="5">
        <v>8.2535885167464115E-2</v>
      </c>
      <c r="C90" s="5">
        <v>7.8947368421052627E-2</v>
      </c>
      <c r="D90" s="5">
        <v>8.6124401913875603E-2</v>
      </c>
    </row>
    <row r="91" spans="1:4" x14ac:dyDescent="0.25">
      <c r="A91" s="4" t="s">
        <v>132</v>
      </c>
      <c r="B91" s="5">
        <v>7.5358851674641153E-2</v>
      </c>
      <c r="C91" s="5">
        <v>7.8947368421052627E-2</v>
      </c>
      <c r="D91" s="5">
        <v>7.1770334928229665E-2</v>
      </c>
    </row>
    <row r="92" spans="1:4" x14ac:dyDescent="0.25">
      <c r="A92" s="4" t="s">
        <v>133</v>
      </c>
      <c r="B92" s="5">
        <v>7.0574162679425831E-2</v>
      </c>
      <c r="C92" s="5">
        <v>7.1770334928229665E-2</v>
      </c>
      <c r="D92" s="5">
        <v>6.9377990430622011E-2</v>
      </c>
    </row>
    <row r="93" spans="1:4" x14ac:dyDescent="0.25">
      <c r="A93" s="4" t="s">
        <v>134</v>
      </c>
      <c r="B93" s="5">
        <v>6.3397129186602869E-2</v>
      </c>
      <c r="C93" s="5">
        <v>7.6555023923444973E-2</v>
      </c>
      <c r="D93" s="5">
        <v>5.0239234449760764E-2</v>
      </c>
    </row>
    <row r="94" spans="1:4" x14ac:dyDescent="0.25">
      <c r="A94" s="4" t="s">
        <v>135</v>
      </c>
      <c r="B94" s="5">
        <v>7.6555023923444973E-2</v>
      </c>
      <c r="C94" s="5">
        <v>9.0909090909090912E-2</v>
      </c>
      <c r="D94" s="5">
        <v>6.2200956937799042E-2</v>
      </c>
    </row>
    <row r="95" spans="1:4" x14ac:dyDescent="0.25">
      <c r="A95" s="4" t="s">
        <v>136</v>
      </c>
      <c r="B95" s="5">
        <v>8.4928229665071769E-2</v>
      </c>
      <c r="C95" s="5">
        <v>9.569377990430622E-2</v>
      </c>
      <c r="D95" s="5">
        <v>7.4162679425837319E-2</v>
      </c>
    </row>
    <row r="96" spans="1:4" x14ac:dyDescent="0.25">
      <c r="A96" s="4" t="s">
        <v>137</v>
      </c>
      <c r="B96" s="5">
        <v>8.4928229665071769E-2</v>
      </c>
      <c r="C96" s="5">
        <v>0.10047846889952153</v>
      </c>
      <c r="D96" s="5">
        <v>6.9377990430622011E-2</v>
      </c>
    </row>
    <row r="97" spans="1:4" x14ac:dyDescent="0.25">
      <c r="A97" s="4" t="s">
        <v>138</v>
      </c>
      <c r="B97" s="5">
        <v>8.6124401913875603E-2</v>
      </c>
      <c r="C97" s="5">
        <v>9.569377990430622E-2</v>
      </c>
      <c r="D97" s="5">
        <v>7.6555023923444973E-2</v>
      </c>
    </row>
    <row r="98" spans="1:4" x14ac:dyDescent="0.25">
      <c r="A98" s="4" t="s">
        <v>139</v>
      </c>
      <c r="B98" s="5">
        <v>8.3732057416267949E-2</v>
      </c>
      <c r="C98" s="5">
        <v>8.6124401913875603E-2</v>
      </c>
      <c r="D98" s="5">
        <v>8.1339712918660281E-2</v>
      </c>
    </row>
    <row r="99" spans="1:4" x14ac:dyDescent="0.25">
      <c r="A99" s="4" t="s">
        <v>140</v>
      </c>
      <c r="B99" s="5">
        <v>8.8516746411483258E-2</v>
      </c>
      <c r="C99" s="5">
        <v>8.8516746411483258E-2</v>
      </c>
      <c r="D99" s="5">
        <v>8.8516746411483258E-2</v>
      </c>
    </row>
    <row r="100" spans="1:4" x14ac:dyDescent="0.25">
      <c r="A100" s="4" t="s">
        <v>141</v>
      </c>
      <c r="B100" s="5">
        <v>9.8086124401913874E-2</v>
      </c>
      <c r="C100" s="5">
        <v>9.569377990430622E-2</v>
      </c>
      <c r="D100" s="5">
        <v>0.10047846889952153</v>
      </c>
    </row>
    <row r="101" spans="1:4" x14ac:dyDescent="0.25">
      <c r="A101" s="4" t="s">
        <v>142</v>
      </c>
      <c r="B101" s="5">
        <v>0.10885167464114832</v>
      </c>
      <c r="C101" s="5">
        <v>0.11004784688995216</v>
      </c>
      <c r="D101" s="5">
        <v>0.1076555023923445</v>
      </c>
    </row>
    <row r="102" spans="1:4" x14ac:dyDescent="0.25">
      <c r="A102" s="4" t="s">
        <v>143</v>
      </c>
      <c r="B102" s="5">
        <v>0.11004784688995216</v>
      </c>
      <c r="C102" s="5">
        <v>0.11483253588516747</v>
      </c>
      <c r="D102" s="5">
        <v>0.10526315789473684</v>
      </c>
    </row>
    <row r="103" spans="1:4" x14ac:dyDescent="0.25">
      <c r="A103" s="4" t="s">
        <v>144</v>
      </c>
      <c r="B103" s="5">
        <v>0.11124401913875598</v>
      </c>
      <c r="C103" s="5">
        <v>0.11004784688995216</v>
      </c>
      <c r="D103" s="5">
        <v>0.11244019138755981</v>
      </c>
    </row>
    <row r="104" spans="1:4" x14ac:dyDescent="0.25">
      <c r="A104" s="4" t="s">
        <v>145</v>
      </c>
      <c r="B104" s="5">
        <v>0.11363636363636363</v>
      </c>
      <c r="C104" s="5">
        <v>0.1076555023923445</v>
      </c>
      <c r="D104" s="5">
        <v>0.11961722488038277</v>
      </c>
    </row>
    <row r="105" spans="1:4" x14ac:dyDescent="0.25">
      <c r="A105" s="4" t="s">
        <v>146</v>
      </c>
      <c r="B105" s="5">
        <v>0.1076555023923445</v>
      </c>
      <c r="C105" s="5">
        <v>8.8516746411483258E-2</v>
      </c>
      <c r="D105" s="5">
        <v>0.12679425837320574</v>
      </c>
    </row>
    <row r="106" spans="1:4" x14ac:dyDescent="0.25">
      <c r="A106" s="4" t="s">
        <v>147</v>
      </c>
      <c r="B106" s="5">
        <v>0.10167464114832536</v>
      </c>
      <c r="C106" s="5">
        <v>6.9377990430622011E-2</v>
      </c>
      <c r="D106" s="5">
        <v>0.13397129186602871</v>
      </c>
    </row>
    <row r="107" spans="1:4" x14ac:dyDescent="0.25">
      <c r="A107" s="4" t="s">
        <v>148</v>
      </c>
      <c r="B107" s="5">
        <v>9.569377990430622E-2</v>
      </c>
      <c r="C107" s="5">
        <v>5.5023923444976079E-2</v>
      </c>
      <c r="D107" s="5">
        <v>0.13636363636363635</v>
      </c>
    </row>
    <row r="108" spans="1:4" x14ac:dyDescent="0.25">
      <c r="A108" s="4" t="s">
        <v>149</v>
      </c>
      <c r="B108" s="5">
        <v>7.6555023923444973E-2</v>
      </c>
      <c r="C108" s="5">
        <v>4.0669856459330141E-2</v>
      </c>
      <c r="D108" s="5">
        <v>0.11244019138755981</v>
      </c>
    </row>
    <row r="109" spans="1:4" x14ac:dyDescent="0.25">
      <c r="A109" s="4" t="s">
        <v>150</v>
      </c>
      <c r="B109" s="5">
        <v>6.3397129186602869E-2</v>
      </c>
      <c r="C109" s="5">
        <v>2.8708133971291867E-2</v>
      </c>
      <c r="D109" s="5">
        <v>9.8086124401913874E-2</v>
      </c>
    </row>
    <row r="110" spans="1:4" x14ac:dyDescent="0.25">
      <c r="A110" s="4" t="s">
        <v>151</v>
      </c>
      <c r="B110" s="5">
        <v>4.5454545454545456E-2</v>
      </c>
      <c r="C110" s="5">
        <v>1.9138755980861243E-2</v>
      </c>
      <c r="D110" s="5">
        <v>7.1770334928229665E-2</v>
      </c>
    </row>
    <row r="111" spans="1:4" x14ac:dyDescent="0.25">
      <c r="A111" s="4" t="s">
        <v>152</v>
      </c>
      <c r="B111" s="5">
        <v>3.2296650717703351E-2</v>
      </c>
      <c r="C111" s="5">
        <v>1.4354066985645933E-2</v>
      </c>
      <c r="D111" s="5">
        <v>5.0239234449760764E-2</v>
      </c>
    </row>
    <row r="112" spans="1:4" x14ac:dyDescent="0.25">
      <c r="A112" s="4" t="s">
        <v>153</v>
      </c>
      <c r="B112" s="5">
        <v>2.3923444976076555E-2</v>
      </c>
      <c r="C112" s="5">
        <v>2.3923444976076554E-3</v>
      </c>
      <c r="D112" s="5">
        <v>4.5454545454545456E-2</v>
      </c>
    </row>
    <row r="113" spans="1:4" x14ac:dyDescent="0.25">
      <c r="A113" s="4" t="s">
        <v>154</v>
      </c>
      <c r="B113" s="5">
        <v>1.7942583732057416E-2</v>
      </c>
      <c r="C113" s="5">
        <v>2.3923444976076554E-3</v>
      </c>
      <c r="D113" s="5">
        <v>3.3492822966507178E-2</v>
      </c>
    </row>
    <row r="114" spans="1:4" x14ac:dyDescent="0.25">
      <c r="A114" s="4" t="s">
        <v>155</v>
      </c>
      <c r="B114" s="5">
        <v>1.9138755980861243E-2</v>
      </c>
      <c r="C114" s="5">
        <v>2.3923444976076554E-3</v>
      </c>
      <c r="D114" s="5">
        <v>3.5885167464114832E-2</v>
      </c>
    </row>
    <row r="115" spans="1:4" x14ac:dyDescent="0.25">
      <c r="A115" s="4" t="s">
        <v>156</v>
      </c>
      <c r="B115" s="5">
        <v>1.6746411483253589E-2</v>
      </c>
      <c r="C115" s="5">
        <v>0</v>
      </c>
      <c r="D115" s="5">
        <v>3.3492822966507178E-2</v>
      </c>
    </row>
    <row r="116" spans="1:4" x14ac:dyDescent="0.25">
      <c r="A116" s="4" t="s">
        <v>157</v>
      </c>
      <c r="B116" s="5">
        <v>1.555023923444976E-2</v>
      </c>
      <c r="C116" s="5">
        <v>0</v>
      </c>
      <c r="D116" s="5">
        <v>3.1100478468899521E-2</v>
      </c>
    </row>
    <row r="117" spans="1:4" x14ac:dyDescent="0.25">
      <c r="A117" s="4" t="s">
        <v>158</v>
      </c>
      <c r="B117" s="5">
        <v>1.555023923444976E-2</v>
      </c>
      <c r="C117" s="5">
        <v>0</v>
      </c>
      <c r="D117" s="5">
        <v>3.1100478468899521E-2</v>
      </c>
    </row>
    <row r="118" spans="1:4" x14ac:dyDescent="0.25">
      <c r="A118" s="4" t="s">
        <v>159</v>
      </c>
      <c r="B118" s="5">
        <v>1.076555023923445E-2</v>
      </c>
      <c r="C118" s="5">
        <v>0</v>
      </c>
      <c r="D118" s="5">
        <v>2.1531100478468901E-2</v>
      </c>
    </row>
    <row r="119" spans="1:4" x14ac:dyDescent="0.25">
      <c r="A119" s="4" t="s">
        <v>160</v>
      </c>
      <c r="B119" s="5">
        <v>3.5885167464114833E-3</v>
      </c>
      <c r="C119" s="5">
        <v>0</v>
      </c>
      <c r="D119" s="5">
        <v>7.1770334928229667E-3</v>
      </c>
    </row>
    <row r="120" spans="1:4" x14ac:dyDescent="0.25">
      <c r="A120" s="4" t="s">
        <v>161</v>
      </c>
      <c r="B120" s="5">
        <v>2.3923444976076554E-3</v>
      </c>
      <c r="C120" s="5">
        <v>0</v>
      </c>
      <c r="D120" s="5">
        <v>4.7846889952153108E-3</v>
      </c>
    </row>
    <row r="121" spans="1:4" x14ac:dyDescent="0.25">
      <c r="A121" s="4" t="s">
        <v>162</v>
      </c>
      <c r="B121" s="5">
        <v>0</v>
      </c>
      <c r="C121" s="5">
        <v>0</v>
      </c>
      <c r="D121" s="5">
        <v>0</v>
      </c>
    </row>
    <row r="122" spans="1:4" x14ac:dyDescent="0.25">
      <c r="A122" s="4" t="s">
        <v>163</v>
      </c>
      <c r="B122" s="5">
        <v>0</v>
      </c>
      <c r="C122" s="5">
        <v>0</v>
      </c>
      <c r="D122" s="5">
        <v>0</v>
      </c>
    </row>
    <row r="123" spans="1:4" x14ac:dyDescent="0.25">
      <c r="A123" s="4" t="s">
        <v>164</v>
      </c>
      <c r="B123" s="5">
        <v>0</v>
      </c>
      <c r="C123" s="5">
        <v>0</v>
      </c>
      <c r="D123" s="5">
        <v>0</v>
      </c>
    </row>
    <row r="124" spans="1:4" x14ac:dyDescent="0.25">
      <c r="A124" s="4" t="s">
        <v>165</v>
      </c>
      <c r="B124" s="5">
        <v>0</v>
      </c>
      <c r="C124" s="5">
        <v>0</v>
      </c>
      <c r="D124" s="5">
        <v>0</v>
      </c>
    </row>
    <row r="125" spans="1:4" x14ac:dyDescent="0.25">
      <c r="A125" s="4" t="s">
        <v>166</v>
      </c>
      <c r="B125" s="5">
        <v>0</v>
      </c>
      <c r="C125" s="5">
        <v>0</v>
      </c>
      <c r="D125" s="5">
        <v>0</v>
      </c>
    </row>
    <row r="126" spans="1:4" x14ac:dyDescent="0.25">
      <c r="A126" s="4" t="s">
        <v>167</v>
      </c>
      <c r="B126" s="5">
        <v>0</v>
      </c>
      <c r="C126" s="5">
        <v>0</v>
      </c>
      <c r="D126" s="5">
        <v>0</v>
      </c>
    </row>
    <row r="127" spans="1:4" x14ac:dyDescent="0.25">
      <c r="A127" s="4" t="s">
        <v>168</v>
      </c>
      <c r="B127" s="5">
        <v>0</v>
      </c>
      <c r="C127" s="5">
        <v>0</v>
      </c>
      <c r="D127" s="5">
        <v>0</v>
      </c>
    </row>
    <row r="128" spans="1:4" x14ac:dyDescent="0.25">
      <c r="A128" s="4" t="s">
        <v>169</v>
      </c>
      <c r="B128" s="5">
        <v>0</v>
      </c>
      <c r="C128" s="5">
        <v>0</v>
      </c>
      <c r="D128" s="5">
        <v>0</v>
      </c>
    </row>
    <row r="129" spans="1:4" x14ac:dyDescent="0.25">
      <c r="A129" s="4" t="s">
        <v>170</v>
      </c>
      <c r="B129" s="5">
        <v>0</v>
      </c>
      <c r="C129" s="5">
        <v>0</v>
      </c>
      <c r="D129" s="5">
        <v>0</v>
      </c>
    </row>
    <row r="130" spans="1:4" x14ac:dyDescent="0.25">
      <c r="A130" s="4" t="s">
        <v>171</v>
      </c>
      <c r="B130" s="5">
        <v>0</v>
      </c>
      <c r="C130" s="5">
        <v>0</v>
      </c>
      <c r="D130" s="5">
        <v>0</v>
      </c>
    </row>
    <row r="131" spans="1:4" x14ac:dyDescent="0.25">
      <c r="A131" s="4" t="s">
        <v>172</v>
      </c>
      <c r="B131" s="5">
        <v>0</v>
      </c>
      <c r="C131" s="5">
        <v>0</v>
      </c>
      <c r="D131" s="5">
        <v>0</v>
      </c>
    </row>
    <row r="132" spans="1:4" x14ac:dyDescent="0.25">
      <c r="A132" s="4" t="s">
        <v>173</v>
      </c>
      <c r="B132" s="5">
        <v>0</v>
      </c>
      <c r="C132" s="5">
        <v>0</v>
      </c>
      <c r="D132" s="5">
        <v>0</v>
      </c>
    </row>
    <row r="133" spans="1:4" x14ac:dyDescent="0.25">
      <c r="A133" s="4" t="s">
        <v>174</v>
      </c>
      <c r="B133" s="5">
        <v>0</v>
      </c>
      <c r="C133" s="5">
        <v>0</v>
      </c>
      <c r="D133" s="5">
        <v>0</v>
      </c>
    </row>
  </sheetData>
  <mergeCells count="9">
    <mergeCell ref="B7:D7"/>
    <mergeCell ref="B8:D8"/>
    <mergeCell ref="B9:D9"/>
    <mergeCell ref="B10:D10"/>
    <mergeCell ref="A1:D2"/>
    <mergeCell ref="A3:D3"/>
    <mergeCell ref="A4:D4"/>
    <mergeCell ref="B5:D5"/>
    <mergeCell ref="B6:D6"/>
  </mergeCells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FFFF00"/>
  </sheetPr>
  <dimension ref="A1:D133"/>
  <sheetViews>
    <sheetView workbookViewId="0">
      <selection activeCell="F6" sqref="F6"/>
    </sheetView>
  </sheetViews>
  <sheetFormatPr defaultRowHeight="15" x14ac:dyDescent="0.25"/>
  <cols>
    <col min="1" max="1" width="17.85546875" customWidth="1"/>
    <col min="2" max="4" width="17.85546875" style="1" customWidth="1"/>
  </cols>
  <sheetData>
    <row r="1" spans="1:4" x14ac:dyDescent="0.25">
      <c r="A1" s="26" t="s">
        <v>78</v>
      </c>
      <c r="B1" s="27"/>
      <c r="C1" s="27"/>
      <c r="D1" s="28"/>
    </row>
    <row r="2" spans="1:4" x14ac:dyDescent="0.25">
      <c r="A2" s="29"/>
      <c r="B2" s="30"/>
      <c r="C2" s="30"/>
      <c r="D2" s="31"/>
    </row>
    <row r="3" spans="1:4" x14ac:dyDescent="0.25">
      <c r="A3" s="32" t="s">
        <v>176</v>
      </c>
      <c r="B3" s="33"/>
      <c r="C3" s="33"/>
      <c r="D3" s="34"/>
    </row>
    <row r="4" spans="1:4" x14ac:dyDescent="0.25">
      <c r="A4" s="37"/>
      <c r="B4" s="38"/>
      <c r="C4" s="38"/>
      <c r="D4" s="39"/>
    </row>
    <row r="5" spans="1:4" x14ac:dyDescent="0.25">
      <c r="A5" s="6" t="s">
        <v>76</v>
      </c>
      <c r="B5" s="33">
        <v>842</v>
      </c>
      <c r="C5" s="33"/>
      <c r="D5" s="34"/>
    </row>
    <row r="6" spans="1:4" x14ac:dyDescent="0.25">
      <c r="A6" s="7" t="s">
        <v>0</v>
      </c>
      <c r="B6" s="33" t="s">
        <v>43</v>
      </c>
      <c r="C6" s="33"/>
      <c r="D6" s="34"/>
    </row>
    <row r="7" spans="1:4" x14ac:dyDescent="0.25">
      <c r="A7" s="7" t="s">
        <v>62</v>
      </c>
      <c r="B7" s="33" t="s">
        <v>63</v>
      </c>
      <c r="C7" s="33"/>
      <c r="D7" s="34"/>
    </row>
    <row r="8" spans="1:4" x14ac:dyDescent="0.25">
      <c r="A8" s="7" t="s">
        <v>67</v>
      </c>
      <c r="B8" s="33" t="s">
        <v>68</v>
      </c>
      <c r="C8" s="33"/>
      <c r="D8" s="34"/>
    </row>
    <row r="9" spans="1:4" x14ac:dyDescent="0.25">
      <c r="A9" s="7" t="s">
        <v>72</v>
      </c>
      <c r="B9" s="41">
        <v>5</v>
      </c>
      <c r="C9" s="41"/>
      <c r="D9" s="42"/>
    </row>
    <row r="10" spans="1:4" x14ac:dyDescent="0.25">
      <c r="A10" s="2"/>
      <c r="B10" s="35" t="s">
        <v>224</v>
      </c>
      <c r="C10" s="35"/>
      <c r="D10" s="36"/>
    </row>
    <row r="11" spans="1:4" x14ac:dyDescent="0.25">
      <c r="A11" s="7" t="s">
        <v>73</v>
      </c>
      <c r="B11" s="3" t="s">
        <v>175</v>
      </c>
      <c r="C11" s="3" t="s">
        <v>74</v>
      </c>
      <c r="D11" s="8" t="s">
        <v>75</v>
      </c>
    </row>
    <row r="12" spans="1:4" x14ac:dyDescent="0.25">
      <c r="A12" s="7" t="s">
        <v>79</v>
      </c>
      <c r="B12" s="5">
        <v>0</v>
      </c>
      <c r="C12" s="5">
        <v>0</v>
      </c>
      <c r="D12" s="9">
        <v>0</v>
      </c>
    </row>
    <row r="13" spans="1:4" x14ac:dyDescent="0.25">
      <c r="A13" s="7" t="s">
        <v>83</v>
      </c>
      <c r="B13" s="5">
        <v>0</v>
      </c>
      <c r="C13" s="5">
        <v>0</v>
      </c>
      <c r="D13" s="9">
        <v>0</v>
      </c>
    </row>
    <row r="14" spans="1:4" x14ac:dyDescent="0.25">
      <c r="A14" s="7" t="s">
        <v>87</v>
      </c>
      <c r="B14" s="5">
        <v>0</v>
      </c>
      <c r="C14" s="5">
        <v>0</v>
      </c>
      <c r="D14" s="9">
        <v>0</v>
      </c>
    </row>
    <row r="15" spans="1:4" x14ac:dyDescent="0.25">
      <c r="A15" s="7" t="s">
        <v>91</v>
      </c>
      <c r="B15" s="5">
        <v>0</v>
      </c>
      <c r="C15" s="5">
        <v>0</v>
      </c>
      <c r="D15" s="9">
        <v>0</v>
      </c>
    </row>
    <row r="16" spans="1:4" x14ac:dyDescent="0.25">
      <c r="A16" s="7" t="s">
        <v>95</v>
      </c>
      <c r="B16" s="5">
        <v>0</v>
      </c>
      <c r="C16" s="5">
        <v>0</v>
      </c>
      <c r="D16" s="9">
        <v>0</v>
      </c>
    </row>
    <row r="17" spans="1:4" x14ac:dyDescent="0.25">
      <c r="A17" s="7" t="s">
        <v>99</v>
      </c>
      <c r="B17" s="5">
        <v>0</v>
      </c>
      <c r="C17" s="5">
        <v>0</v>
      </c>
      <c r="D17" s="9">
        <v>0</v>
      </c>
    </row>
    <row r="18" spans="1:4" x14ac:dyDescent="0.25">
      <c r="A18" s="7" t="s">
        <v>103</v>
      </c>
      <c r="B18" s="5">
        <v>0</v>
      </c>
      <c r="C18" s="5">
        <v>0</v>
      </c>
      <c r="D18" s="9">
        <v>0</v>
      </c>
    </row>
    <row r="19" spans="1:4" x14ac:dyDescent="0.25">
      <c r="A19" s="7" t="s">
        <v>107</v>
      </c>
      <c r="B19" s="5">
        <v>5.5091819699499167E-2</v>
      </c>
      <c r="C19" s="5">
        <v>9.7315436241610737E-2</v>
      </c>
      <c r="D19" s="9">
        <v>1.3289036544850499E-2</v>
      </c>
    </row>
    <row r="20" spans="1:4" x14ac:dyDescent="0.25">
      <c r="A20" s="7" t="s">
        <v>111</v>
      </c>
      <c r="B20" s="5">
        <v>6.3439065108514187E-2</v>
      </c>
      <c r="C20" s="5">
        <v>0.1040268456375839</v>
      </c>
      <c r="D20" s="9">
        <v>2.3255813953488372E-2</v>
      </c>
    </row>
    <row r="21" spans="1:4" x14ac:dyDescent="0.25">
      <c r="A21" s="7" t="s">
        <v>115</v>
      </c>
      <c r="B21" s="5">
        <v>0.14023372287145242</v>
      </c>
      <c r="C21" s="5">
        <v>0.15771812080536912</v>
      </c>
      <c r="D21" s="9">
        <v>0.12292358803986711</v>
      </c>
    </row>
    <row r="22" spans="1:4" x14ac:dyDescent="0.25">
      <c r="A22" s="7" t="s">
        <v>119</v>
      </c>
      <c r="B22" s="5">
        <v>0.12353923205342238</v>
      </c>
      <c r="C22" s="5">
        <v>0.12751677852348994</v>
      </c>
      <c r="D22" s="9">
        <v>0.11960132890365449</v>
      </c>
    </row>
    <row r="23" spans="1:4" x14ac:dyDescent="0.25">
      <c r="A23" s="7" t="s">
        <v>123</v>
      </c>
      <c r="B23" s="5">
        <v>8.347245409015025E-2</v>
      </c>
      <c r="C23" s="5">
        <v>8.7248322147651006E-2</v>
      </c>
      <c r="D23" s="9">
        <v>7.9734219269102985E-2</v>
      </c>
    </row>
    <row r="24" spans="1:4" x14ac:dyDescent="0.25">
      <c r="A24" s="7" t="s">
        <v>127</v>
      </c>
      <c r="B24" s="5">
        <v>0.10851419031719532</v>
      </c>
      <c r="C24" s="5">
        <v>0.1174496644295302</v>
      </c>
      <c r="D24" s="9">
        <v>9.9667774086378738E-2</v>
      </c>
    </row>
    <row r="25" spans="1:4" x14ac:dyDescent="0.25">
      <c r="A25" s="7" t="s">
        <v>131</v>
      </c>
      <c r="B25" s="5">
        <v>8.347245409015025E-2</v>
      </c>
      <c r="C25" s="5">
        <v>9.0604026845637578E-2</v>
      </c>
      <c r="D25" s="9">
        <v>7.6411960132890366E-2</v>
      </c>
    </row>
    <row r="26" spans="1:4" x14ac:dyDescent="0.25">
      <c r="A26" s="7" t="s">
        <v>135</v>
      </c>
      <c r="B26" s="5">
        <v>8.1803005008347252E-2</v>
      </c>
      <c r="C26" s="5">
        <v>9.0604026845637578E-2</v>
      </c>
      <c r="D26" s="9">
        <v>7.3089700996677748E-2</v>
      </c>
    </row>
    <row r="27" spans="1:4" x14ac:dyDescent="0.25">
      <c r="A27" s="7" t="s">
        <v>139</v>
      </c>
      <c r="B27" s="5">
        <v>7.8464106844741241E-2</v>
      </c>
      <c r="C27" s="5">
        <v>5.0335570469798654E-2</v>
      </c>
      <c r="D27" s="9">
        <v>0.10631229235880399</v>
      </c>
    </row>
    <row r="28" spans="1:4" x14ac:dyDescent="0.25">
      <c r="A28" s="7" t="s">
        <v>143</v>
      </c>
      <c r="B28" s="5">
        <v>0.1001669449081803</v>
      </c>
      <c r="C28" s="5">
        <v>6.7114093959731544E-2</v>
      </c>
      <c r="D28" s="9">
        <v>0.13289036544850499</v>
      </c>
    </row>
    <row r="29" spans="1:4" x14ac:dyDescent="0.25">
      <c r="A29" s="7" t="s">
        <v>147</v>
      </c>
      <c r="B29" s="5">
        <v>6.6777963272120197E-2</v>
      </c>
      <c r="C29" s="5">
        <v>1.0067114093959731E-2</v>
      </c>
      <c r="D29" s="9">
        <v>0.12292358803986711</v>
      </c>
    </row>
    <row r="30" spans="1:4" x14ac:dyDescent="0.25">
      <c r="A30" s="7" t="s">
        <v>151</v>
      </c>
      <c r="B30" s="5">
        <v>1.335559265442404E-2</v>
      </c>
      <c r="C30" s="5">
        <v>0</v>
      </c>
      <c r="D30" s="9">
        <v>2.6578073089700997E-2</v>
      </c>
    </row>
    <row r="31" spans="1:4" x14ac:dyDescent="0.25">
      <c r="A31" s="7" t="s">
        <v>155</v>
      </c>
      <c r="B31" s="5">
        <v>1.6694490818030051E-3</v>
      </c>
      <c r="C31" s="5">
        <v>0</v>
      </c>
      <c r="D31" s="9">
        <v>3.3222591362126247E-3</v>
      </c>
    </row>
    <row r="32" spans="1:4" x14ac:dyDescent="0.25">
      <c r="A32" s="7" t="s">
        <v>159</v>
      </c>
      <c r="B32" s="5">
        <v>0</v>
      </c>
      <c r="C32" s="5">
        <v>0</v>
      </c>
      <c r="D32" s="9">
        <v>0</v>
      </c>
    </row>
    <row r="33" spans="1:4" x14ac:dyDescent="0.25">
      <c r="A33" s="7" t="s">
        <v>163</v>
      </c>
      <c r="B33" s="5">
        <v>0</v>
      </c>
      <c r="C33" s="5">
        <v>0</v>
      </c>
      <c r="D33" s="9">
        <v>0</v>
      </c>
    </row>
    <row r="34" spans="1:4" x14ac:dyDescent="0.25">
      <c r="A34" s="7" t="s">
        <v>167</v>
      </c>
      <c r="B34" s="5">
        <v>0</v>
      </c>
      <c r="C34" s="5">
        <v>0</v>
      </c>
      <c r="D34" s="9">
        <v>0</v>
      </c>
    </row>
    <row r="35" spans="1:4" ht="15.75" thickBot="1" x14ac:dyDescent="0.3">
      <c r="A35" s="10" t="s">
        <v>171</v>
      </c>
      <c r="B35" s="11">
        <v>0</v>
      </c>
      <c r="C35" s="11">
        <v>0</v>
      </c>
      <c r="D35" s="12">
        <v>0</v>
      </c>
    </row>
    <row r="38" spans="1:4" x14ac:dyDescent="0.25">
      <c r="A38" s="4" t="s">
        <v>79</v>
      </c>
      <c r="B38" s="5">
        <v>0</v>
      </c>
      <c r="C38" s="5">
        <v>0</v>
      </c>
      <c r="D38" s="5">
        <v>0</v>
      </c>
    </row>
    <row r="39" spans="1:4" x14ac:dyDescent="0.25">
      <c r="A39" s="4" t="s">
        <v>80</v>
      </c>
      <c r="B39" s="5">
        <v>0</v>
      </c>
      <c r="C39" s="5">
        <v>0</v>
      </c>
      <c r="D39" s="5">
        <v>0</v>
      </c>
    </row>
    <row r="40" spans="1:4" x14ac:dyDescent="0.25">
      <c r="A40" s="4" t="s">
        <v>81</v>
      </c>
      <c r="B40" s="5">
        <v>0</v>
      </c>
      <c r="C40" s="5">
        <v>0</v>
      </c>
      <c r="D40" s="5">
        <v>0</v>
      </c>
    </row>
    <row r="41" spans="1:4" x14ac:dyDescent="0.25">
      <c r="A41" s="4" t="s">
        <v>82</v>
      </c>
      <c r="B41" s="5">
        <v>0</v>
      </c>
      <c r="C41" s="5">
        <v>0</v>
      </c>
      <c r="D41" s="5">
        <v>0</v>
      </c>
    </row>
    <row r="42" spans="1:4" x14ac:dyDescent="0.25">
      <c r="A42" s="4" t="s">
        <v>83</v>
      </c>
      <c r="B42" s="5">
        <v>0</v>
      </c>
      <c r="C42" s="5">
        <v>0</v>
      </c>
      <c r="D42" s="5">
        <v>0</v>
      </c>
    </row>
    <row r="43" spans="1:4" x14ac:dyDescent="0.25">
      <c r="A43" s="4" t="s">
        <v>84</v>
      </c>
      <c r="B43" s="5">
        <v>0</v>
      </c>
      <c r="C43" s="5">
        <v>0</v>
      </c>
      <c r="D43" s="5">
        <v>0</v>
      </c>
    </row>
    <row r="44" spans="1:4" x14ac:dyDescent="0.25">
      <c r="A44" s="4" t="s">
        <v>85</v>
      </c>
      <c r="B44" s="5">
        <v>0</v>
      </c>
      <c r="C44" s="5">
        <v>0</v>
      </c>
      <c r="D44" s="5">
        <v>0</v>
      </c>
    </row>
    <row r="45" spans="1:4" x14ac:dyDescent="0.25">
      <c r="A45" s="4" t="s">
        <v>86</v>
      </c>
      <c r="B45" s="5">
        <v>0</v>
      </c>
      <c r="C45" s="5">
        <v>0</v>
      </c>
      <c r="D45" s="5">
        <v>0</v>
      </c>
    </row>
    <row r="46" spans="1:4" x14ac:dyDescent="0.25">
      <c r="A46" s="4" t="s">
        <v>87</v>
      </c>
      <c r="B46" s="5">
        <v>0</v>
      </c>
      <c r="C46" s="5">
        <v>0</v>
      </c>
      <c r="D46" s="5">
        <v>0</v>
      </c>
    </row>
    <row r="47" spans="1:4" x14ac:dyDescent="0.25">
      <c r="A47" s="4" t="s">
        <v>88</v>
      </c>
      <c r="B47" s="5">
        <v>0</v>
      </c>
      <c r="C47" s="5">
        <v>0</v>
      </c>
      <c r="D47" s="5">
        <v>0</v>
      </c>
    </row>
    <row r="48" spans="1:4" x14ac:dyDescent="0.25">
      <c r="A48" s="4" t="s">
        <v>89</v>
      </c>
      <c r="B48" s="5">
        <v>0</v>
      </c>
      <c r="C48" s="5">
        <v>0</v>
      </c>
      <c r="D48" s="5">
        <v>0</v>
      </c>
    </row>
    <row r="49" spans="1:4" x14ac:dyDescent="0.25">
      <c r="A49" s="4" t="s">
        <v>90</v>
      </c>
      <c r="B49" s="5">
        <v>0</v>
      </c>
      <c r="C49" s="5">
        <v>0</v>
      </c>
      <c r="D49" s="5">
        <v>0</v>
      </c>
    </row>
    <row r="50" spans="1:4" x14ac:dyDescent="0.25">
      <c r="A50" s="4" t="s">
        <v>91</v>
      </c>
      <c r="B50" s="5">
        <v>0</v>
      </c>
      <c r="C50" s="5">
        <v>0</v>
      </c>
      <c r="D50" s="5">
        <v>0</v>
      </c>
    </row>
    <row r="51" spans="1:4" x14ac:dyDescent="0.25">
      <c r="A51" s="4" t="s">
        <v>92</v>
      </c>
      <c r="B51" s="5">
        <v>0</v>
      </c>
      <c r="C51" s="5">
        <v>0</v>
      </c>
      <c r="D51" s="5">
        <v>0</v>
      </c>
    </row>
    <row r="52" spans="1:4" x14ac:dyDescent="0.25">
      <c r="A52" s="4" t="s">
        <v>93</v>
      </c>
      <c r="B52" s="5">
        <v>0</v>
      </c>
      <c r="C52" s="5">
        <v>0</v>
      </c>
      <c r="D52" s="5">
        <v>0</v>
      </c>
    </row>
    <row r="53" spans="1:4" x14ac:dyDescent="0.25">
      <c r="A53" s="4" t="s">
        <v>94</v>
      </c>
      <c r="B53" s="5">
        <v>0</v>
      </c>
      <c r="C53" s="5">
        <v>0</v>
      </c>
      <c r="D53" s="5">
        <v>0</v>
      </c>
    </row>
    <row r="54" spans="1:4" x14ac:dyDescent="0.25">
      <c r="A54" s="4" t="s">
        <v>95</v>
      </c>
      <c r="B54" s="5">
        <v>0</v>
      </c>
      <c r="C54" s="5">
        <v>0</v>
      </c>
      <c r="D54" s="5">
        <v>0</v>
      </c>
    </row>
    <row r="55" spans="1:4" x14ac:dyDescent="0.25">
      <c r="A55" s="4" t="s">
        <v>96</v>
      </c>
      <c r="B55" s="5">
        <v>0</v>
      </c>
      <c r="C55" s="5">
        <v>0</v>
      </c>
      <c r="D55" s="5">
        <v>0</v>
      </c>
    </row>
    <row r="56" spans="1:4" x14ac:dyDescent="0.25">
      <c r="A56" s="4" t="s">
        <v>97</v>
      </c>
      <c r="B56" s="5">
        <v>0</v>
      </c>
      <c r="C56" s="5">
        <v>0</v>
      </c>
      <c r="D56" s="5">
        <v>0</v>
      </c>
    </row>
    <row r="57" spans="1:4" x14ac:dyDescent="0.25">
      <c r="A57" s="4" t="s">
        <v>98</v>
      </c>
      <c r="B57" s="5">
        <v>0</v>
      </c>
      <c r="C57" s="5">
        <v>0</v>
      </c>
      <c r="D57" s="5">
        <v>0</v>
      </c>
    </row>
    <row r="58" spans="1:4" x14ac:dyDescent="0.25">
      <c r="A58" s="4" t="s">
        <v>99</v>
      </c>
      <c r="B58" s="5">
        <v>0</v>
      </c>
      <c r="C58" s="5">
        <v>0</v>
      </c>
      <c r="D58" s="5">
        <v>0</v>
      </c>
    </row>
    <row r="59" spans="1:4" x14ac:dyDescent="0.25">
      <c r="A59" s="4" t="s">
        <v>100</v>
      </c>
      <c r="B59" s="5">
        <v>0</v>
      </c>
      <c r="C59" s="5">
        <v>0</v>
      </c>
      <c r="D59" s="5">
        <v>0</v>
      </c>
    </row>
    <row r="60" spans="1:4" x14ac:dyDescent="0.25">
      <c r="A60" s="4" t="s">
        <v>101</v>
      </c>
      <c r="B60" s="5">
        <v>0</v>
      </c>
      <c r="C60" s="5">
        <v>0</v>
      </c>
      <c r="D60" s="5">
        <v>0</v>
      </c>
    </row>
    <row r="61" spans="1:4" x14ac:dyDescent="0.25">
      <c r="A61" s="4" t="s">
        <v>102</v>
      </c>
      <c r="B61" s="5">
        <v>0</v>
      </c>
      <c r="C61" s="5">
        <v>0</v>
      </c>
      <c r="D61" s="5">
        <v>0</v>
      </c>
    </row>
    <row r="62" spans="1:4" x14ac:dyDescent="0.25">
      <c r="A62" s="4" t="s">
        <v>103</v>
      </c>
      <c r="B62" s="5">
        <v>0</v>
      </c>
      <c r="C62" s="5">
        <v>0</v>
      </c>
      <c r="D62" s="5">
        <v>0</v>
      </c>
    </row>
    <row r="63" spans="1:4" x14ac:dyDescent="0.25">
      <c r="A63" s="4" t="s">
        <v>104</v>
      </c>
      <c r="B63" s="5">
        <v>3.3388981636060101E-3</v>
      </c>
      <c r="C63" s="5">
        <v>6.7114093959731542E-3</v>
      </c>
      <c r="D63" s="5">
        <v>0</v>
      </c>
    </row>
    <row r="64" spans="1:4" x14ac:dyDescent="0.25">
      <c r="A64" s="4" t="s">
        <v>105</v>
      </c>
      <c r="B64" s="5">
        <v>3.3388981636060101E-3</v>
      </c>
      <c r="C64" s="5">
        <v>6.7114093959731542E-3</v>
      </c>
      <c r="D64" s="5">
        <v>0</v>
      </c>
    </row>
    <row r="65" spans="1:4" x14ac:dyDescent="0.25">
      <c r="A65" s="4" t="s">
        <v>106</v>
      </c>
      <c r="B65" s="5">
        <v>2.337228714524207E-2</v>
      </c>
      <c r="C65" s="5">
        <v>4.3624161073825503E-2</v>
      </c>
      <c r="D65" s="5">
        <v>3.3222591362126247E-3</v>
      </c>
    </row>
    <row r="66" spans="1:4" x14ac:dyDescent="0.25">
      <c r="A66" s="4" t="s">
        <v>107</v>
      </c>
      <c r="B66" s="5">
        <v>5.5091819699499167E-2</v>
      </c>
      <c r="C66" s="5">
        <v>9.7315436241610737E-2</v>
      </c>
      <c r="D66" s="5">
        <v>1.3289036544850499E-2</v>
      </c>
    </row>
    <row r="67" spans="1:4" x14ac:dyDescent="0.25">
      <c r="A67" s="4" t="s">
        <v>108</v>
      </c>
      <c r="B67" s="5">
        <v>6.5108514190317199E-2</v>
      </c>
      <c r="C67" s="5">
        <v>0.1174496644295302</v>
      </c>
      <c r="D67" s="5">
        <v>1.3289036544850499E-2</v>
      </c>
    </row>
    <row r="68" spans="1:4" x14ac:dyDescent="0.25">
      <c r="A68" s="4" t="s">
        <v>109</v>
      </c>
      <c r="B68" s="5">
        <v>8.5141903171953262E-2</v>
      </c>
      <c r="C68" s="5">
        <v>0.1476510067114094</v>
      </c>
      <c r="D68" s="5">
        <v>2.3255813953488372E-2</v>
      </c>
    </row>
    <row r="69" spans="1:4" x14ac:dyDescent="0.25">
      <c r="A69" s="4" t="s">
        <v>110</v>
      </c>
      <c r="B69" s="5">
        <v>7.0116861435726208E-2</v>
      </c>
      <c r="C69" s="5">
        <v>0.12080536912751678</v>
      </c>
      <c r="D69" s="5">
        <v>1.9933554817275746E-2</v>
      </c>
    </row>
    <row r="70" spans="1:4" x14ac:dyDescent="0.25">
      <c r="A70" s="4" t="s">
        <v>111</v>
      </c>
      <c r="B70" s="5">
        <v>6.3439065108514187E-2</v>
      </c>
      <c r="C70" s="5">
        <v>0.1040268456375839</v>
      </c>
      <c r="D70" s="5">
        <v>2.3255813953488372E-2</v>
      </c>
    </row>
    <row r="71" spans="1:4" x14ac:dyDescent="0.25">
      <c r="A71" s="4" t="s">
        <v>112</v>
      </c>
      <c r="B71" s="5">
        <v>9.3489148580968282E-2</v>
      </c>
      <c r="C71" s="5">
        <v>0.12751677852348994</v>
      </c>
      <c r="D71" s="5">
        <v>5.9800664451827246E-2</v>
      </c>
    </row>
    <row r="72" spans="1:4" x14ac:dyDescent="0.25">
      <c r="A72" s="4" t="s">
        <v>113</v>
      </c>
      <c r="B72" s="5">
        <v>9.515859766277128E-2</v>
      </c>
      <c r="C72" s="5">
        <v>0.12080536912751678</v>
      </c>
      <c r="D72" s="5">
        <v>6.9767441860465115E-2</v>
      </c>
    </row>
    <row r="73" spans="1:4" x14ac:dyDescent="0.25">
      <c r="A73" s="4" t="s">
        <v>114</v>
      </c>
      <c r="B73" s="5">
        <v>0.12520868113522537</v>
      </c>
      <c r="C73" s="5">
        <v>0.15771812080536912</v>
      </c>
      <c r="D73" s="5">
        <v>9.3023255813953487E-2</v>
      </c>
    </row>
    <row r="74" spans="1:4" x14ac:dyDescent="0.25">
      <c r="A74" s="4" t="s">
        <v>115</v>
      </c>
      <c r="B74" s="5">
        <v>0.14023372287145242</v>
      </c>
      <c r="C74" s="5">
        <v>0.15771812080536912</v>
      </c>
      <c r="D74" s="5">
        <v>0.12292358803986711</v>
      </c>
    </row>
    <row r="75" spans="1:4" x14ac:dyDescent="0.25">
      <c r="A75" s="4" t="s">
        <v>116</v>
      </c>
      <c r="B75" s="5">
        <v>0.12186978297161936</v>
      </c>
      <c r="C75" s="5">
        <v>0.13422818791946309</v>
      </c>
      <c r="D75" s="5">
        <v>0.10963455149501661</v>
      </c>
    </row>
    <row r="76" spans="1:4" x14ac:dyDescent="0.25">
      <c r="A76" s="4" t="s">
        <v>117</v>
      </c>
      <c r="B76" s="5">
        <v>0.12687813021702837</v>
      </c>
      <c r="C76" s="5">
        <v>0.14093959731543623</v>
      </c>
      <c r="D76" s="5">
        <v>0.11295681063122924</v>
      </c>
    </row>
    <row r="77" spans="1:4" x14ac:dyDescent="0.25">
      <c r="A77" s="4" t="s">
        <v>118</v>
      </c>
      <c r="B77" s="5">
        <v>0.12353923205342238</v>
      </c>
      <c r="C77" s="5">
        <v>0.12080536912751678</v>
      </c>
      <c r="D77" s="5">
        <v>0.12624584717607973</v>
      </c>
    </row>
    <row r="78" spans="1:4" x14ac:dyDescent="0.25">
      <c r="A78" s="4" t="s">
        <v>119</v>
      </c>
      <c r="B78" s="5">
        <v>0.12353923205342238</v>
      </c>
      <c r="C78" s="5">
        <v>0.12751677852348994</v>
      </c>
      <c r="D78" s="5">
        <v>0.11960132890365449</v>
      </c>
    </row>
    <row r="79" spans="1:4" x14ac:dyDescent="0.25">
      <c r="A79" s="4" t="s">
        <v>120</v>
      </c>
      <c r="B79" s="5">
        <v>0.12520868113522537</v>
      </c>
      <c r="C79" s="5">
        <v>0.12751677852348994</v>
      </c>
      <c r="D79" s="5">
        <v>0.12292358803986711</v>
      </c>
    </row>
    <row r="80" spans="1:4" x14ac:dyDescent="0.25">
      <c r="A80" s="4" t="s">
        <v>121</v>
      </c>
      <c r="B80" s="5">
        <v>0.11185308848080133</v>
      </c>
      <c r="C80" s="5">
        <v>0.11073825503355705</v>
      </c>
      <c r="D80" s="5">
        <v>0.11295681063122924</v>
      </c>
    </row>
    <row r="81" spans="1:4" x14ac:dyDescent="0.25">
      <c r="A81" s="4" t="s">
        <v>122</v>
      </c>
      <c r="B81" s="5">
        <v>0.11686143572621036</v>
      </c>
      <c r="C81" s="5">
        <v>0.12416107382550336</v>
      </c>
      <c r="D81" s="5">
        <v>0.10963455149501661</v>
      </c>
    </row>
    <row r="82" spans="1:4" x14ac:dyDescent="0.25">
      <c r="A82" s="4" t="s">
        <v>123</v>
      </c>
      <c r="B82" s="5">
        <v>8.347245409015025E-2</v>
      </c>
      <c r="C82" s="5">
        <v>8.7248322147651006E-2</v>
      </c>
      <c r="D82" s="5">
        <v>7.9734219269102985E-2</v>
      </c>
    </row>
    <row r="83" spans="1:4" x14ac:dyDescent="0.25">
      <c r="A83" s="4" t="s">
        <v>124</v>
      </c>
      <c r="B83" s="5">
        <v>8.0133555926544239E-2</v>
      </c>
      <c r="C83" s="5">
        <v>8.3892617449664433E-2</v>
      </c>
      <c r="D83" s="5">
        <v>7.6411960132890366E-2</v>
      </c>
    </row>
    <row r="84" spans="1:4" x14ac:dyDescent="0.25">
      <c r="A84" s="4" t="s">
        <v>125</v>
      </c>
      <c r="B84" s="5">
        <v>9.1819699499165269E-2</v>
      </c>
      <c r="C84" s="5">
        <v>9.7315436241610737E-2</v>
      </c>
      <c r="D84" s="5">
        <v>8.6378737541528236E-2</v>
      </c>
    </row>
    <row r="85" spans="1:4" x14ac:dyDescent="0.25">
      <c r="A85" s="4" t="s">
        <v>126</v>
      </c>
      <c r="B85" s="5">
        <v>9.0150250417362271E-2</v>
      </c>
      <c r="C85" s="5">
        <v>9.7315436241610737E-2</v>
      </c>
      <c r="D85" s="5">
        <v>8.3056478405315617E-2</v>
      </c>
    </row>
    <row r="86" spans="1:4" x14ac:dyDescent="0.25">
      <c r="A86" s="4" t="s">
        <v>127</v>
      </c>
      <c r="B86" s="5">
        <v>0.10851419031719532</v>
      </c>
      <c r="C86" s="5">
        <v>0.1174496644295302</v>
      </c>
      <c r="D86" s="5">
        <v>9.9667774086378738E-2</v>
      </c>
    </row>
    <row r="87" spans="1:4" x14ac:dyDescent="0.25">
      <c r="A87" s="4" t="s">
        <v>128</v>
      </c>
      <c r="B87" s="5">
        <v>0.10517529215358931</v>
      </c>
      <c r="C87" s="5">
        <v>0.11073825503355705</v>
      </c>
      <c r="D87" s="5">
        <v>9.9667774086378738E-2</v>
      </c>
    </row>
    <row r="88" spans="1:4" x14ac:dyDescent="0.25">
      <c r="A88" s="4" t="s">
        <v>129</v>
      </c>
      <c r="B88" s="5">
        <v>0.10684474123539232</v>
      </c>
      <c r="C88" s="5">
        <v>0.11409395973154363</v>
      </c>
      <c r="D88" s="5">
        <v>9.9667774086378738E-2</v>
      </c>
    </row>
    <row r="89" spans="1:4" x14ac:dyDescent="0.25">
      <c r="A89" s="4" t="s">
        <v>130</v>
      </c>
      <c r="B89" s="5">
        <v>8.681135225375626E-2</v>
      </c>
      <c r="C89" s="5">
        <v>9.0604026845637578E-2</v>
      </c>
      <c r="D89" s="5">
        <v>8.3056478405315617E-2</v>
      </c>
    </row>
    <row r="90" spans="1:4" x14ac:dyDescent="0.25">
      <c r="A90" s="4" t="s">
        <v>131</v>
      </c>
      <c r="B90" s="5">
        <v>8.347245409015025E-2</v>
      </c>
      <c r="C90" s="5">
        <v>9.0604026845637578E-2</v>
      </c>
      <c r="D90" s="5">
        <v>7.6411960132890366E-2</v>
      </c>
    </row>
    <row r="91" spans="1:4" x14ac:dyDescent="0.25">
      <c r="A91" s="4" t="s">
        <v>132</v>
      </c>
      <c r="B91" s="5">
        <v>8.5141903171953262E-2</v>
      </c>
      <c r="C91" s="5">
        <v>9.3959731543624164E-2</v>
      </c>
      <c r="D91" s="5">
        <v>7.6411960132890366E-2</v>
      </c>
    </row>
    <row r="92" spans="1:4" x14ac:dyDescent="0.25">
      <c r="A92" s="4" t="s">
        <v>133</v>
      </c>
      <c r="B92" s="5">
        <v>7.6794657762938229E-2</v>
      </c>
      <c r="C92" s="5">
        <v>8.3892617449664433E-2</v>
      </c>
      <c r="D92" s="5">
        <v>6.9767441860465115E-2</v>
      </c>
    </row>
    <row r="93" spans="1:4" x14ac:dyDescent="0.25">
      <c r="A93" s="4" t="s">
        <v>134</v>
      </c>
      <c r="B93" s="5">
        <v>8.1803005008347252E-2</v>
      </c>
      <c r="C93" s="5">
        <v>8.7248322147651006E-2</v>
      </c>
      <c r="D93" s="5">
        <v>7.6411960132890366E-2</v>
      </c>
    </row>
    <row r="94" spans="1:4" x14ac:dyDescent="0.25">
      <c r="A94" s="4" t="s">
        <v>135</v>
      </c>
      <c r="B94" s="5">
        <v>8.1803005008347252E-2</v>
      </c>
      <c r="C94" s="5">
        <v>9.0604026845637578E-2</v>
      </c>
      <c r="D94" s="5">
        <v>7.3089700996677748E-2</v>
      </c>
    </row>
    <row r="95" spans="1:4" x14ac:dyDescent="0.25">
      <c r="A95" s="4" t="s">
        <v>136</v>
      </c>
      <c r="B95" s="5">
        <v>9.0150250417362271E-2</v>
      </c>
      <c r="C95" s="5">
        <v>9.3959731543624164E-2</v>
      </c>
      <c r="D95" s="5">
        <v>8.6378737541528236E-2</v>
      </c>
    </row>
    <row r="96" spans="1:4" x14ac:dyDescent="0.25">
      <c r="A96" s="4" t="s">
        <v>137</v>
      </c>
      <c r="B96" s="5">
        <v>8.0133555926544239E-2</v>
      </c>
      <c r="C96" s="5">
        <v>8.0536912751677847E-2</v>
      </c>
      <c r="D96" s="5">
        <v>7.9734219269102985E-2</v>
      </c>
    </row>
    <row r="97" spans="1:4" x14ac:dyDescent="0.25">
      <c r="A97" s="4" t="s">
        <v>138</v>
      </c>
      <c r="B97" s="5">
        <v>7.8464106844741241E-2</v>
      </c>
      <c r="C97" s="5">
        <v>7.0469798657718116E-2</v>
      </c>
      <c r="D97" s="5">
        <v>8.6378737541528236E-2</v>
      </c>
    </row>
    <row r="98" spans="1:4" x14ac:dyDescent="0.25">
      <c r="A98" s="4" t="s">
        <v>139</v>
      </c>
      <c r="B98" s="5">
        <v>7.8464106844741241E-2</v>
      </c>
      <c r="C98" s="5">
        <v>5.0335570469798654E-2</v>
      </c>
      <c r="D98" s="5">
        <v>0.10631229235880399</v>
      </c>
    </row>
    <row r="99" spans="1:4" x14ac:dyDescent="0.25">
      <c r="A99" s="4" t="s">
        <v>140</v>
      </c>
      <c r="B99" s="5">
        <v>7.0116861435726208E-2</v>
      </c>
      <c r="C99" s="5">
        <v>4.6979865771812082E-2</v>
      </c>
      <c r="D99" s="5">
        <v>9.3023255813953487E-2</v>
      </c>
    </row>
    <row r="100" spans="1:4" x14ac:dyDescent="0.25">
      <c r="A100" s="4" t="s">
        <v>141</v>
      </c>
      <c r="B100" s="5">
        <v>9.1819699499165269E-2</v>
      </c>
      <c r="C100" s="5">
        <v>6.3758389261744972E-2</v>
      </c>
      <c r="D100" s="5">
        <v>0.11960132890365449</v>
      </c>
    </row>
    <row r="101" spans="1:4" x14ac:dyDescent="0.25">
      <c r="A101" s="4" t="s">
        <v>142</v>
      </c>
      <c r="B101" s="5">
        <v>9.0150250417362271E-2</v>
      </c>
      <c r="C101" s="5">
        <v>6.7114093959731544E-2</v>
      </c>
      <c r="D101" s="5">
        <v>0.11295681063122924</v>
      </c>
    </row>
    <row r="102" spans="1:4" x14ac:dyDescent="0.25">
      <c r="A102" s="4" t="s">
        <v>143</v>
      </c>
      <c r="B102" s="5">
        <v>0.1001669449081803</v>
      </c>
      <c r="C102" s="5">
        <v>6.7114093959731544E-2</v>
      </c>
      <c r="D102" s="5">
        <v>0.13289036544850499</v>
      </c>
    </row>
    <row r="103" spans="1:4" x14ac:dyDescent="0.25">
      <c r="A103" s="4" t="s">
        <v>144</v>
      </c>
      <c r="B103" s="5">
        <v>9.3489148580968282E-2</v>
      </c>
      <c r="C103" s="5">
        <v>5.3691275167785234E-2</v>
      </c>
      <c r="D103" s="5">
        <v>0.13289036544850499</v>
      </c>
    </row>
    <row r="104" spans="1:4" x14ac:dyDescent="0.25">
      <c r="A104" s="4" t="s">
        <v>145</v>
      </c>
      <c r="B104" s="5">
        <v>8.0133555926544239E-2</v>
      </c>
      <c r="C104" s="5">
        <v>3.3557046979865772E-2</v>
      </c>
      <c r="D104" s="5">
        <v>0.12624584717607973</v>
      </c>
    </row>
    <row r="105" spans="1:4" x14ac:dyDescent="0.25">
      <c r="A105" s="4" t="s">
        <v>146</v>
      </c>
      <c r="B105" s="5">
        <v>8.8480801335559259E-2</v>
      </c>
      <c r="C105" s="5">
        <v>2.0134228187919462E-2</v>
      </c>
      <c r="D105" s="5">
        <v>0.15614617940199335</v>
      </c>
    </row>
    <row r="106" spans="1:4" x14ac:dyDescent="0.25">
      <c r="A106" s="4" t="s">
        <v>147</v>
      </c>
      <c r="B106" s="5">
        <v>6.6777963272120197E-2</v>
      </c>
      <c r="C106" s="5">
        <v>1.0067114093959731E-2</v>
      </c>
      <c r="D106" s="5">
        <v>0.12292358803986711</v>
      </c>
    </row>
    <row r="107" spans="1:4" x14ac:dyDescent="0.25">
      <c r="A107" s="4" t="s">
        <v>148</v>
      </c>
      <c r="B107" s="5">
        <v>5.8430717863105178E-2</v>
      </c>
      <c r="C107" s="5">
        <v>3.3557046979865771E-3</v>
      </c>
      <c r="D107" s="5">
        <v>0.11295681063122924</v>
      </c>
    </row>
    <row r="108" spans="1:4" x14ac:dyDescent="0.25">
      <c r="A108" s="4" t="s">
        <v>149</v>
      </c>
      <c r="B108" s="5">
        <v>4.340567612687813E-2</v>
      </c>
      <c r="C108" s="5">
        <v>0</v>
      </c>
      <c r="D108" s="5">
        <v>8.6378737541528236E-2</v>
      </c>
    </row>
    <row r="109" spans="1:4" x14ac:dyDescent="0.25">
      <c r="A109" s="4" t="s">
        <v>150</v>
      </c>
      <c r="B109" s="5">
        <v>2.003338898163606E-2</v>
      </c>
      <c r="C109" s="5">
        <v>0</v>
      </c>
      <c r="D109" s="5">
        <v>3.9867109634551492E-2</v>
      </c>
    </row>
    <row r="110" spans="1:4" x14ac:dyDescent="0.25">
      <c r="A110" s="4" t="s">
        <v>151</v>
      </c>
      <c r="B110" s="5">
        <v>1.335559265442404E-2</v>
      </c>
      <c r="C110" s="5">
        <v>0</v>
      </c>
      <c r="D110" s="5">
        <v>2.6578073089700997E-2</v>
      </c>
    </row>
    <row r="111" spans="1:4" x14ac:dyDescent="0.25">
      <c r="A111" s="4" t="s">
        <v>152</v>
      </c>
      <c r="B111" s="5">
        <v>8.3472454090150246E-3</v>
      </c>
      <c r="C111" s="5">
        <v>0</v>
      </c>
      <c r="D111" s="5">
        <v>1.6611295681063124E-2</v>
      </c>
    </row>
    <row r="112" spans="1:4" x14ac:dyDescent="0.25">
      <c r="A112" s="4" t="s">
        <v>153</v>
      </c>
      <c r="B112" s="5">
        <v>6.6777963272120202E-3</v>
      </c>
      <c r="C112" s="5">
        <v>0</v>
      </c>
      <c r="D112" s="5">
        <v>1.3289036544850499E-2</v>
      </c>
    </row>
    <row r="113" spans="1:4" x14ac:dyDescent="0.25">
      <c r="A113" s="4" t="s">
        <v>154</v>
      </c>
      <c r="B113" s="5">
        <v>5.008347245409015E-3</v>
      </c>
      <c r="C113" s="5">
        <v>0</v>
      </c>
      <c r="D113" s="5">
        <v>9.9667774086378731E-3</v>
      </c>
    </row>
    <row r="114" spans="1:4" x14ac:dyDescent="0.25">
      <c r="A114" s="4" t="s">
        <v>155</v>
      </c>
      <c r="B114" s="5">
        <v>1.6694490818030051E-3</v>
      </c>
      <c r="C114" s="5">
        <v>0</v>
      </c>
      <c r="D114" s="5">
        <v>3.3222591362126247E-3</v>
      </c>
    </row>
    <row r="115" spans="1:4" x14ac:dyDescent="0.25">
      <c r="A115" s="4" t="s">
        <v>156</v>
      </c>
      <c r="B115" s="5">
        <v>0</v>
      </c>
      <c r="C115" s="5">
        <v>0</v>
      </c>
      <c r="D115" s="5">
        <v>0</v>
      </c>
    </row>
    <row r="116" spans="1:4" x14ac:dyDescent="0.25">
      <c r="A116" s="4" t="s">
        <v>157</v>
      </c>
      <c r="B116" s="5">
        <v>0</v>
      </c>
      <c r="C116" s="5">
        <v>0</v>
      </c>
      <c r="D116" s="5">
        <v>0</v>
      </c>
    </row>
    <row r="117" spans="1:4" x14ac:dyDescent="0.25">
      <c r="A117" s="4" t="s">
        <v>158</v>
      </c>
      <c r="B117" s="5">
        <v>0</v>
      </c>
      <c r="C117" s="5">
        <v>0</v>
      </c>
      <c r="D117" s="5">
        <v>0</v>
      </c>
    </row>
    <row r="118" spans="1:4" x14ac:dyDescent="0.25">
      <c r="A118" s="4" t="s">
        <v>159</v>
      </c>
      <c r="B118" s="5">
        <v>0</v>
      </c>
      <c r="C118" s="5">
        <v>0</v>
      </c>
      <c r="D118" s="5">
        <v>0</v>
      </c>
    </row>
    <row r="119" spans="1:4" x14ac:dyDescent="0.25">
      <c r="A119" s="4" t="s">
        <v>160</v>
      </c>
      <c r="B119" s="5">
        <v>0</v>
      </c>
      <c r="C119" s="5">
        <v>0</v>
      </c>
      <c r="D119" s="5">
        <v>0</v>
      </c>
    </row>
    <row r="120" spans="1:4" x14ac:dyDescent="0.25">
      <c r="A120" s="4" t="s">
        <v>161</v>
      </c>
      <c r="B120" s="5">
        <v>0</v>
      </c>
      <c r="C120" s="5">
        <v>0</v>
      </c>
      <c r="D120" s="5">
        <v>0</v>
      </c>
    </row>
    <row r="121" spans="1:4" x14ac:dyDescent="0.25">
      <c r="A121" s="4" t="s">
        <v>162</v>
      </c>
      <c r="B121" s="5">
        <v>0</v>
      </c>
      <c r="C121" s="5">
        <v>0</v>
      </c>
      <c r="D121" s="5">
        <v>0</v>
      </c>
    </row>
    <row r="122" spans="1:4" x14ac:dyDescent="0.25">
      <c r="A122" s="4" t="s">
        <v>163</v>
      </c>
      <c r="B122" s="5">
        <v>0</v>
      </c>
      <c r="C122" s="5">
        <v>0</v>
      </c>
      <c r="D122" s="5">
        <v>0</v>
      </c>
    </row>
    <row r="123" spans="1:4" x14ac:dyDescent="0.25">
      <c r="A123" s="4" t="s">
        <v>164</v>
      </c>
      <c r="B123" s="5">
        <v>0</v>
      </c>
      <c r="C123" s="5">
        <v>0</v>
      </c>
      <c r="D123" s="5">
        <v>0</v>
      </c>
    </row>
    <row r="124" spans="1:4" x14ac:dyDescent="0.25">
      <c r="A124" s="4" t="s">
        <v>165</v>
      </c>
      <c r="B124" s="5">
        <v>0</v>
      </c>
      <c r="C124" s="5">
        <v>0</v>
      </c>
      <c r="D124" s="5">
        <v>0</v>
      </c>
    </row>
    <row r="125" spans="1:4" x14ac:dyDescent="0.25">
      <c r="A125" s="4" t="s">
        <v>166</v>
      </c>
      <c r="B125" s="5">
        <v>0</v>
      </c>
      <c r="C125" s="5">
        <v>0</v>
      </c>
      <c r="D125" s="5">
        <v>0</v>
      </c>
    </row>
    <row r="126" spans="1:4" x14ac:dyDescent="0.25">
      <c r="A126" s="4" t="s">
        <v>167</v>
      </c>
      <c r="B126" s="5">
        <v>0</v>
      </c>
      <c r="C126" s="5">
        <v>0</v>
      </c>
      <c r="D126" s="5">
        <v>0</v>
      </c>
    </row>
    <row r="127" spans="1:4" x14ac:dyDescent="0.25">
      <c r="A127" s="4" t="s">
        <v>168</v>
      </c>
      <c r="B127" s="5">
        <v>0</v>
      </c>
      <c r="C127" s="5">
        <v>0</v>
      </c>
      <c r="D127" s="5">
        <v>0</v>
      </c>
    </row>
    <row r="128" spans="1:4" x14ac:dyDescent="0.25">
      <c r="A128" s="4" t="s">
        <v>169</v>
      </c>
      <c r="B128" s="5">
        <v>0</v>
      </c>
      <c r="C128" s="5">
        <v>0</v>
      </c>
      <c r="D128" s="5">
        <v>0</v>
      </c>
    </row>
    <row r="129" spans="1:4" x14ac:dyDescent="0.25">
      <c r="A129" s="4" t="s">
        <v>170</v>
      </c>
      <c r="B129" s="5">
        <v>0</v>
      </c>
      <c r="C129" s="5">
        <v>0</v>
      </c>
      <c r="D129" s="5">
        <v>0</v>
      </c>
    </row>
    <row r="130" spans="1:4" x14ac:dyDescent="0.25">
      <c r="A130" s="4" t="s">
        <v>171</v>
      </c>
      <c r="B130" s="5">
        <v>0</v>
      </c>
      <c r="C130" s="5">
        <v>0</v>
      </c>
      <c r="D130" s="5">
        <v>0</v>
      </c>
    </row>
    <row r="131" spans="1:4" x14ac:dyDescent="0.25">
      <c r="A131" s="4" t="s">
        <v>172</v>
      </c>
      <c r="B131" s="5">
        <v>0</v>
      </c>
      <c r="C131" s="5">
        <v>0</v>
      </c>
      <c r="D131" s="5">
        <v>0</v>
      </c>
    </row>
    <row r="132" spans="1:4" x14ac:dyDescent="0.25">
      <c r="A132" s="4" t="s">
        <v>173</v>
      </c>
      <c r="B132" s="5">
        <v>0</v>
      </c>
      <c r="C132" s="5">
        <v>0</v>
      </c>
      <c r="D132" s="5">
        <v>0</v>
      </c>
    </row>
    <row r="133" spans="1:4" x14ac:dyDescent="0.25">
      <c r="A133" s="4" t="s">
        <v>174</v>
      </c>
      <c r="B133" s="5">
        <v>0</v>
      </c>
      <c r="C133" s="5">
        <v>0</v>
      </c>
      <c r="D133" s="5">
        <v>0</v>
      </c>
    </row>
  </sheetData>
  <mergeCells count="9">
    <mergeCell ref="B7:D7"/>
    <mergeCell ref="B8:D8"/>
    <mergeCell ref="B9:D9"/>
    <mergeCell ref="B10:D10"/>
    <mergeCell ref="A1:D2"/>
    <mergeCell ref="A3:D3"/>
    <mergeCell ref="A4:D4"/>
    <mergeCell ref="B5:D5"/>
    <mergeCell ref="B6:D6"/>
  </mergeCell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FFFF00"/>
  </sheetPr>
  <dimension ref="A1:D133"/>
  <sheetViews>
    <sheetView workbookViewId="0">
      <selection activeCell="F4" sqref="F4"/>
    </sheetView>
  </sheetViews>
  <sheetFormatPr defaultRowHeight="15" x14ac:dyDescent="0.25"/>
  <cols>
    <col min="1" max="1" width="17.85546875" customWidth="1"/>
    <col min="2" max="4" width="17.85546875" style="1" customWidth="1"/>
  </cols>
  <sheetData>
    <row r="1" spans="1:4" x14ac:dyDescent="0.25">
      <c r="A1" s="26" t="s">
        <v>78</v>
      </c>
      <c r="B1" s="27"/>
      <c r="C1" s="27"/>
      <c r="D1" s="28"/>
    </row>
    <row r="2" spans="1:4" x14ac:dyDescent="0.25">
      <c r="A2" s="29"/>
      <c r="B2" s="30"/>
      <c r="C2" s="30"/>
      <c r="D2" s="31"/>
    </row>
    <row r="3" spans="1:4" x14ac:dyDescent="0.25">
      <c r="A3" s="32" t="s">
        <v>176</v>
      </c>
      <c r="B3" s="33"/>
      <c r="C3" s="33"/>
      <c r="D3" s="34"/>
    </row>
    <row r="4" spans="1:4" x14ac:dyDescent="0.25">
      <c r="A4" s="37"/>
      <c r="B4" s="38"/>
      <c r="C4" s="38"/>
      <c r="D4" s="39"/>
    </row>
    <row r="5" spans="1:4" x14ac:dyDescent="0.25">
      <c r="A5" s="6" t="s">
        <v>76</v>
      </c>
      <c r="B5" s="33">
        <v>843</v>
      </c>
      <c r="C5" s="33"/>
      <c r="D5" s="34"/>
    </row>
    <row r="6" spans="1:4" x14ac:dyDescent="0.25">
      <c r="A6" s="7" t="s">
        <v>0</v>
      </c>
      <c r="B6" s="33" t="s">
        <v>44</v>
      </c>
      <c r="C6" s="33"/>
      <c r="D6" s="34"/>
    </row>
    <row r="7" spans="1:4" x14ac:dyDescent="0.25">
      <c r="A7" s="7" t="s">
        <v>62</v>
      </c>
      <c r="B7" s="33" t="s">
        <v>63</v>
      </c>
      <c r="C7" s="33"/>
      <c r="D7" s="34"/>
    </row>
    <row r="8" spans="1:4" x14ac:dyDescent="0.25">
      <c r="A8" s="7" t="s">
        <v>67</v>
      </c>
      <c r="B8" s="33" t="s">
        <v>68</v>
      </c>
      <c r="C8" s="33"/>
      <c r="D8" s="34"/>
    </row>
    <row r="9" spans="1:4" x14ac:dyDescent="0.25">
      <c r="A9" s="7" t="s">
        <v>72</v>
      </c>
      <c r="B9" s="33">
        <v>9</v>
      </c>
      <c r="C9" s="33"/>
      <c r="D9" s="34"/>
    </row>
    <row r="10" spans="1:4" x14ac:dyDescent="0.25">
      <c r="A10" s="2"/>
      <c r="B10" s="35" t="s">
        <v>224</v>
      </c>
      <c r="C10" s="35"/>
      <c r="D10" s="36"/>
    </row>
    <row r="11" spans="1:4" x14ac:dyDescent="0.25">
      <c r="A11" s="7" t="s">
        <v>73</v>
      </c>
      <c r="B11" s="3" t="s">
        <v>175</v>
      </c>
      <c r="C11" s="3" t="s">
        <v>74</v>
      </c>
      <c r="D11" s="8" t="s">
        <v>75</v>
      </c>
    </row>
    <row r="12" spans="1:4" x14ac:dyDescent="0.25">
      <c r="A12" s="7" t="s">
        <v>79</v>
      </c>
      <c r="B12" s="5">
        <v>0</v>
      </c>
      <c r="C12" s="5">
        <v>0</v>
      </c>
      <c r="D12" s="9">
        <v>0</v>
      </c>
    </row>
    <row r="13" spans="1:4" x14ac:dyDescent="0.25">
      <c r="A13" s="7" t="s">
        <v>83</v>
      </c>
      <c r="B13" s="5">
        <v>0</v>
      </c>
      <c r="C13" s="5">
        <v>0</v>
      </c>
      <c r="D13" s="9">
        <v>0</v>
      </c>
    </row>
    <row r="14" spans="1:4" x14ac:dyDescent="0.25">
      <c r="A14" s="7" t="s">
        <v>87</v>
      </c>
      <c r="B14" s="5">
        <v>0</v>
      </c>
      <c r="C14" s="5">
        <v>0</v>
      </c>
      <c r="D14" s="9">
        <v>0</v>
      </c>
    </row>
    <row r="15" spans="1:4" x14ac:dyDescent="0.25">
      <c r="A15" s="7" t="s">
        <v>91</v>
      </c>
      <c r="B15" s="5">
        <v>5.7487783845932736E-4</v>
      </c>
      <c r="C15" s="5">
        <v>5.7306590257879652E-4</v>
      </c>
      <c r="D15" s="9">
        <v>5.7670126874279125E-4</v>
      </c>
    </row>
    <row r="16" spans="1:4" x14ac:dyDescent="0.25">
      <c r="A16" s="7" t="s">
        <v>95</v>
      </c>
      <c r="B16" s="5">
        <v>0</v>
      </c>
      <c r="C16" s="5">
        <v>0</v>
      </c>
      <c r="D16" s="9">
        <v>0</v>
      </c>
    </row>
    <row r="17" spans="1:4" x14ac:dyDescent="0.25">
      <c r="A17" s="7" t="s">
        <v>99</v>
      </c>
      <c r="B17" s="5">
        <v>0</v>
      </c>
      <c r="C17" s="5">
        <v>0</v>
      </c>
      <c r="D17" s="9">
        <v>0</v>
      </c>
    </row>
    <row r="18" spans="1:4" x14ac:dyDescent="0.25">
      <c r="A18" s="7" t="s">
        <v>103</v>
      </c>
      <c r="B18" s="5">
        <v>3.4492670307559644E-3</v>
      </c>
      <c r="C18" s="5">
        <v>6.3037249283667621E-3</v>
      </c>
      <c r="D18" s="9">
        <v>5.7670126874279125E-4</v>
      </c>
    </row>
    <row r="19" spans="1:4" x14ac:dyDescent="0.25">
      <c r="A19" s="7" t="s">
        <v>107</v>
      </c>
      <c r="B19" s="5">
        <v>1.9258407588387469E-2</v>
      </c>
      <c r="C19" s="5">
        <v>2.9226361031518624E-2</v>
      </c>
      <c r="D19" s="9">
        <v>9.22722029988466E-3</v>
      </c>
    </row>
    <row r="20" spans="1:4" x14ac:dyDescent="0.25">
      <c r="A20" s="7" t="s">
        <v>111</v>
      </c>
      <c r="B20" s="5">
        <v>5.1739005461339464E-2</v>
      </c>
      <c r="C20" s="5">
        <v>5.5587392550143264E-2</v>
      </c>
      <c r="D20" s="9">
        <v>4.7866205305651673E-2</v>
      </c>
    </row>
    <row r="21" spans="1:4" x14ac:dyDescent="0.25">
      <c r="A21" s="7" t="s">
        <v>115</v>
      </c>
      <c r="B21" s="5">
        <v>7.9045702788157521E-2</v>
      </c>
      <c r="C21" s="5">
        <v>8.424068767908309E-2</v>
      </c>
      <c r="D21" s="9">
        <v>7.381776239907728E-2</v>
      </c>
    </row>
    <row r="22" spans="1:4" x14ac:dyDescent="0.25">
      <c r="A22" s="7" t="s">
        <v>119</v>
      </c>
      <c r="B22" s="5">
        <v>8.6231675768899105E-2</v>
      </c>
      <c r="C22" s="5">
        <v>8.1948424068767914E-2</v>
      </c>
      <c r="D22" s="9">
        <v>9.0542099192618228E-2</v>
      </c>
    </row>
    <row r="23" spans="1:4" x14ac:dyDescent="0.25">
      <c r="A23" s="7" t="s">
        <v>123</v>
      </c>
      <c r="B23" s="5">
        <v>8.651911468812877E-2</v>
      </c>
      <c r="C23" s="5">
        <v>8.5959885386819479E-2</v>
      </c>
      <c r="D23" s="9">
        <v>8.7081891580161483E-2</v>
      </c>
    </row>
    <row r="24" spans="1:4" x14ac:dyDescent="0.25">
      <c r="A24" s="7" t="s">
        <v>127</v>
      </c>
      <c r="B24" s="5">
        <v>8.7668870365047433E-2</v>
      </c>
      <c r="C24" s="5">
        <v>8.8252148997134669E-2</v>
      </c>
      <c r="D24" s="9">
        <v>8.7081891580161483E-2</v>
      </c>
    </row>
    <row r="25" spans="1:4" x14ac:dyDescent="0.25">
      <c r="A25" s="7" t="s">
        <v>131</v>
      </c>
      <c r="B25" s="5">
        <v>9.0255820638114395E-2</v>
      </c>
      <c r="C25" s="5">
        <v>9.2263610315186248E-2</v>
      </c>
      <c r="D25" s="9">
        <v>8.8235294117647065E-2</v>
      </c>
    </row>
    <row r="26" spans="1:4" x14ac:dyDescent="0.25">
      <c r="A26" s="7" t="s">
        <v>135</v>
      </c>
      <c r="B26" s="5">
        <v>7.2434607645875254E-2</v>
      </c>
      <c r="C26" s="5">
        <v>7.1060171919770779E-2</v>
      </c>
      <c r="D26" s="9">
        <v>7.381776239907728E-2</v>
      </c>
    </row>
    <row r="27" spans="1:4" x14ac:dyDescent="0.25">
      <c r="A27" s="7" t="s">
        <v>139</v>
      </c>
      <c r="B27" s="5">
        <v>8.9106064961195747E-2</v>
      </c>
      <c r="C27" s="5">
        <v>9.1690544412607447E-2</v>
      </c>
      <c r="D27" s="9">
        <v>8.6505190311418678E-2</v>
      </c>
    </row>
    <row r="28" spans="1:4" x14ac:dyDescent="0.25">
      <c r="A28" s="7" t="s">
        <v>143</v>
      </c>
      <c r="B28" s="5">
        <v>8.9393503880425412E-2</v>
      </c>
      <c r="C28" s="5">
        <v>8.5386819484240692E-2</v>
      </c>
      <c r="D28" s="9">
        <v>9.3425605536332182E-2</v>
      </c>
    </row>
    <row r="29" spans="1:4" x14ac:dyDescent="0.25">
      <c r="A29" s="7" t="s">
        <v>147</v>
      </c>
      <c r="B29" s="5">
        <v>7.5883874676631213E-2</v>
      </c>
      <c r="C29" s="5">
        <v>7.2206303724928367E-2</v>
      </c>
      <c r="D29" s="9">
        <v>7.9584775086505188E-2</v>
      </c>
    </row>
    <row r="30" spans="1:4" x14ac:dyDescent="0.25">
      <c r="A30" s="7" t="s">
        <v>151</v>
      </c>
      <c r="B30" s="5">
        <v>6.5536073584363322E-2</v>
      </c>
      <c r="C30" s="5">
        <v>6.4183381088825209E-2</v>
      </c>
      <c r="D30" s="9">
        <v>6.6897347174163777E-2</v>
      </c>
    </row>
    <row r="31" spans="1:4" x14ac:dyDescent="0.25">
      <c r="A31" s="7" t="s">
        <v>155</v>
      </c>
      <c r="B31" s="5">
        <v>4.9439494107502154E-2</v>
      </c>
      <c r="C31" s="5">
        <v>4.8710601719197708E-2</v>
      </c>
      <c r="D31" s="9">
        <v>5.0173010380622836E-2</v>
      </c>
    </row>
    <row r="32" spans="1:4" x14ac:dyDescent="0.25">
      <c r="A32" s="7" t="s">
        <v>159</v>
      </c>
      <c r="B32" s="5">
        <v>3.7079620580626617E-2</v>
      </c>
      <c r="C32" s="5">
        <v>3.4383954154727794E-2</v>
      </c>
      <c r="D32" s="9">
        <v>3.9792387543252594E-2</v>
      </c>
    </row>
    <row r="33" spans="1:4" x14ac:dyDescent="0.25">
      <c r="A33" s="7" t="s">
        <v>163</v>
      </c>
      <c r="B33" s="5">
        <v>1.5809140557631503E-2</v>
      </c>
      <c r="C33" s="5">
        <v>8.0229226361031511E-3</v>
      </c>
      <c r="D33" s="9">
        <v>2.3644752018454441E-2</v>
      </c>
    </row>
    <row r="34" spans="1:4" x14ac:dyDescent="0.25">
      <c r="A34" s="7" t="s">
        <v>167</v>
      </c>
      <c r="B34" s="5">
        <v>5.7487783845932736E-4</v>
      </c>
      <c r="C34" s="5">
        <v>0</v>
      </c>
      <c r="D34" s="9">
        <v>1.1534025374855825E-3</v>
      </c>
    </row>
    <row r="35" spans="1:4" ht="15.75" thickBot="1" x14ac:dyDescent="0.3">
      <c r="A35" s="10" t="s">
        <v>171</v>
      </c>
      <c r="B35" s="11">
        <v>0</v>
      </c>
      <c r="C35" s="11">
        <v>0</v>
      </c>
      <c r="D35" s="12">
        <v>0</v>
      </c>
    </row>
    <row r="38" spans="1:4" x14ac:dyDescent="0.25">
      <c r="A38" s="4" t="s">
        <v>79</v>
      </c>
      <c r="B38" s="5">
        <v>0</v>
      </c>
      <c r="C38" s="5">
        <v>0</v>
      </c>
      <c r="D38" s="5">
        <v>0</v>
      </c>
    </row>
    <row r="39" spans="1:4" x14ac:dyDescent="0.25">
      <c r="A39" s="4" t="s">
        <v>80</v>
      </c>
      <c r="B39" s="5">
        <v>0</v>
      </c>
      <c r="C39" s="5">
        <v>0</v>
      </c>
      <c r="D39" s="5">
        <v>0</v>
      </c>
    </row>
    <row r="40" spans="1:4" x14ac:dyDescent="0.25">
      <c r="A40" s="4" t="s">
        <v>81</v>
      </c>
      <c r="B40" s="5">
        <v>0</v>
      </c>
      <c r="C40" s="5">
        <v>0</v>
      </c>
      <c r="D40" s="5">
        <v>0</v>
      </c>
    </row>
    <row r="41" spans="1:4" x14ac:dyDescent="0.25">
      <c r="A41" s="4" t="s">
        <v>82</v>
      </c>
      <c r="B41" s="5">
        <v>0</v>
      </c>
      <c r="C41" s="5">
        <v>0</v>
      </c>
      <c r="D41" s="5">
        <v>0</v>
      </c>
    </row>
    <row r="42" spans="1:4" x14ac:dyDescent="0.25">
      <c r="A42" s="4" t="s">
        <v>83</v>
      </c>
      <c r="B42" s="5">
        <v>0</v>
      </c>
      <c r="C42" s="5">
        <v>0</v>
      </c>
      <c r="D42" s="5">
        <v>0</v>
      </c>
    </row>
    <row r="43" spans="1:4" x14ac:dyDescent="0.25">
      <c r="A43" s="4" t="s">
        <v>84</v>
      </c>
      <c r="B43" s="5">
        <v>0</v>
      </c>
      <c r="C43" s="5">
        <v>0</v>
      </c>
      <c r="D43" s="5">
        <v>0</v>
      </c>
    </row>
    <row r="44" spans="1:4" x14ac:dyDescent="0.25">
      <c r="A44" s="4" t="s">
        <v>85</v>
      </c>
      <c r="B44" s="5">
        <v>0</v>
      </c>
      <c r="C44" s="5">
        <v>0</v>
      </c>
      <c r="D44" s="5">
        <v>0</v>
      </c>
    </row>
    <row r="45" spans="1:4" x14ac:dyDescent="0.25">
      <c r="A45" s="4" t="s">
        <v>86</v>
      </c>
      <c r="B45" s="5">
        <v>0</v>
      </c>
      <c r="C45" s="5">
        <v>0</v>
      </c>
      <c r="D45" s="5">
        <v>0</v>
      </c>
    </row>
    <row r="46" spans="1:4" x14ac:dyDescent="0.25">
      <c r="A46" s="4" t="s">
        <v>87</v>
      </c>
      <c r="B46" s="5">
        <v>0</v>
      </c>
      <c r="C46" s="5">
        <v>0</v>
      </c>
      <c r="D46" s="5">
        <v>0</v>
      </c>
    </row>
    <row r="47" spans="1:4" x14ac:dyDescent="0.25">
      <c r="A47" s="4" t="s">
        <v>88</v>
      </c>
      <c r="B47" s="5">
        <v>2.8743891922966368E-4</v>
      </c>
      <c r="C47" s="5">
        <v>5.7306590257879652E-4</v>
      </c>
      <c r="D47" s="5">
        <v>0</v>
      </c>
    </row>
    <row r="48" spans="1:4" x14ac:dyDescent="0.25">
      <c r="A48" s="4" t="s">
        <v>89</v>
      </c>
      <c r="B48" s="5">
        <v>2.8743891922966368E-4</v>
      </c>
      <c r="C48" s="5">
        <v>5.7306590257879652E-4</v>
      </c>
      <c r="D48" s="5">
        <v>0</v>
      </c>
    </row>
    <row r="49" spans="1:4" x14ac:dyDescent="0.25">
      <c r="A49" s="4" t="s">
        <v>90</v>
      </c>
      <c r="B49" s="5">
        <v>5.7487783845932736E-4</v>
      </c>
      <c r="C49" s="5">
        <v>5.7306590257879652E-4</v>
      </c>
      <c r="D49" s="5">
        <v>5.7670126874279125E-4</v>
      </c>
    </row>
    <row r="50" spans="1:4" x14ac:dyDescent="0.25">
      <c r="A50" s="4" t="s">
        <v>91</v>
      </c>
      <c r="B50" s="5">
        <v>5.7487783845932736E-4</v>
      </c>
      <c r="C50" s="5">
        <v>5.7306590257879652E-4</v>
      </c>
      <c r="D50" s="5">
        <v>5.7670126874279125E-4</v>
      </c>
    </row>
    <row r="51" spans="1:4" x14ac:dyDescent="0.25">
      <c r="A51" s="4" t="s">
        <v>92</v>
      </c>
      <c r="B51" s="5">
        <v>2.8743891922966368E-4</v>
      </c>
      <c r="C51" s="5">
        <v>0</v>
      </c>
      <c r="D51" s="5">
        <v>5.7670126874279125E-4</v>
      </c>
    </row>
    <row r="52" spans="1:4" x14ac:dyDescent="0.25">
      <c r="A52" s="4" t="s">
        <v>93</v>
      </c>
      <c r="B52" s="5">
        <v>2.8743891922966368E-4</v>
      </c>
      <c r="C52" s="5">
        <v>0</v>
      </c>
      <c r="D52" s="5">
        <v>5.7670126874279125E-4</v>
      </c>
    </row>
    <row r="53" spans="1:4" x14ac:dyDescent="0.25">
      <c r="A53" s="4" t="s">
        <v>94</v>
      </c>
      <c r="B53" s="5">
        <v>0</v>
      </c>
      <c r="C53" s="5">
        <v>0</v>
      </c>
      <c r="D53" s="5">
        <v>0</v>
      </c>
    </row>
    <row r="54" spans="1:4" x14ac:dyDescent="0.25">
      <c r="A54" s="4" t="s">
        <v>95</v>
      </c>
      <c r="B54" s="5">
        <v>0</v>
      </c>
      <c r="C54" s="5">
        <v>0</v>
      </c>
      <c r="D54" s="5">
        <v>0</v>
      </c>
    </row>
    <row r="55" spans="1:4" x14ac:dyDescent="0.25">
      <c r="A55" s="4" t="s">
        <v>96</v>
      </c>
      <c r="B55" s="5">
        <v>0</v>
      </c>
      <c r="C55" s="5">
        <v>0</v>
      </c>
      <c r="D55" s="5">
        <v>0</v>
      </c>
    </row>
    <row r="56" spans="1:4" x14ac:dyDescent="0.25">
      <c r="A56" s="4" t="s">
        <v>97</v>
      </c>
      <c r="B56" s="5">
        <v>0</v>
      </c>
      <c r="C56" s="5">
        <v>0</v>
      </c>
      <c r="D56" s="5">
        <v>0</v>
      </c>
    </row>
    <row r="57" spans="1:4" x14ac:dyDescent="0.25">
      <c r="A57" s="4" t="s">
        <v>98</v>
      </c>
      <c r="B57" s="5">
        <v>0</v>
      </c>
      <c r="C57" s="5">
        <v>0</v>
      </c>
      <c r="D57" s="5">
        <v>0</v>
      </c>
    </row>
    <row r="58" spans="1:4" x14ac:dyDescent="0.25">
      <c r="A58" s="4" t="s">
        <v>99</v>
      </c>
      <c r="B58" s="5">
        <v>0</v>
      </c>
      <c r="C58" s="5">
        <v>0</v>
      </c>
      <c r="D58" s="5">
        <v>0</v>
      </c>
    </row>
    <row r="59" spans="1:4" x14ac:dyDescent="0.25">
      <c r="A59" s="4" t="s">
        <v>100</v>
      </c>
      <c r="B59" s="5">
        <v>0</v>
      </c>
      <c r="C59" s="5">
        <v>0</v>
      </c>
      <c r="D59" s="5">
        <v>0</v>
      </c>
    </row>
    <row r="60" spans="1:4" x14ac:dyDescent="0.25">
      <c r="A60" s="4" t="s">
        <v>101</v>
      </c>
      <c r="B60" s="5">
        <v>5.7487783845932736E-4</v>
      </c>
      <c r="C60" s="5">
        <v>5.7306590257879652E-4</v>
      </c>
      <c r="D60" s="5">
        <v>5.7670126874279125E-4</v>
      </c>
    </row>
    <row r="61" spans="1:4" x14ac:dyDescent="0.25">
      <c r="A61" s="4" t="s">
        <v>102</v>
      </c>
      <c r="B61" s="5">
        <v>1.4371945961483186E-3</v>
      </c>
      <c r="C61" s="5">
        <v>2.2922636103151861E-3</v>
      </c>
      <c r="D61" s="5">
        <v>5.7670126874279125E-4</v>
      </c>
    </row>
    <row r="62" spans="1:4" x14ac:dyDescent="0.25">
      <c r="A62" s="4" t="s">
        <v>103</v>
      </c>
      <c r="B62" s="5">
        <v>3.4492670307559644E-3</v>
      </c>
      <c r="C62" s="5">
        <v>6.3037249283667621E-3</v>
      </c>
      <c r="D62" s="5">
        <v>5.7670126874279125E-4</v>
      </c>
    </row>
    <row r="63" spans="1:4" x14ac:dyDescent="0.25">
      <c r="A63" s="4" t="s">
        <v>104</v>
      </c>
      <c r="B63" s="5">
        <v>8.335728657660248E-3</v>
      </c>
      <c r="C63" s="5">
        <v>1.6045845272206302E-2</v>
      </c>
      <c r="D63" s="5">
        <v>5.7670126874279125E-4</v>
      </c>
    </row>
    <row r="64" spans="1:4" x14ac:dyDescent="0.25">
      <c r="A64" s="4" t="s">
        <v>105</v>
      </c>
      <c r="B64" s="5">
        <v>1.0347801092267893E-2</v>
      </c>
      <c r="C64" s="5">
        <v>1.8911174785100286E-2</v>
      </c>
      <c r="D64" s="5">
        <v>1.7301038062283738E-3</v>
      </c>
    </row>
    <row r="65" spans="1:4" x14ac:dyDescent="0.25">
      <c r="A65" s="4" t="s">
        <v>106</v>
      </c>
      <c r="B65" s="5">
        <v>1.4371945961483185E-2</v>
      </c>
      <c r="C65" s="5">
        <v>2.3495702005730659E-2</v>
      </c>
      <c r="D65" s="5">
        <v>5.1903114186851208E-3</v>
      </c>
    </row>
    <row r="66" spans="1:4" x14ac:dyDescent="0.25">
      <c r="A66" s="4" t="s">
        <v>107</v>
      </c>
      <c r="B66" s="5">
        <v>1.9258407588387469E-2</v>
      </c>
      <c r="C66" s="5">
        <v>2.9226361031518624E-2</v>
      </c>
      <c r="D66" s="5">
        <v>9.22722029988466E-3</v>
      </c>
    </row>
    <row r="67" spans="1:4" x14ac:dyDescent="0.25">
      <c r="A67" s="4" t="s">
        <v>108</v>
      </c>
      <c r="B67" s="5">
        <v>2.3282552457602759E-2</v>
      </c>
      <c r="C67" s="5">
        <v>3.0372492836676219E-2</v>
      </c>
      <c r="D67" s="5">
        <v>1.6147635524798153E-2</v>
      </c>
    </row>
    <row r="68" spans="1:4" x14ac:dyDescent="0.25">
      <c r="A68" s="4" t="s">
        <v>109</v>
      </c>
      <c r="B68" s="5">
        <v>3.7654498419085941E-2</v>
      </c>
      <c r="C68" s="5">
        <v>4.355300859598854E-2</v>
      </c>
      <c r="D68" s="5">
        <v>3.1718569780853516E-2</v>
      </c>
    </row>
    <row r="69" spans="1:4" x14ac:dyDescent="0.25">
      <c r="A69" s="4" t="s">
        <v>110</v>
      </c>
      <c r="B69" s="5">
        <v>4.4553032480597873E-2</v>
      </c>
      <c r="C69" s="5">
        <v>5.0429799426934097E-2</v>
      </c>
      <c r="D69" s="5">
        <v>3.8638985005767013E-2</v>
      </c>
    </row>
    <row r="70" spans="1:4" x14ac:dyDescent="0.25">
      <c r="A70" s="4" t="s">
        <v>111</v>
      </c>
      <c r="B70" s="5">
        <v>5.1739005461339464E-2</v>
      </c>
      <c r="C70" s="5">
        <v>5.5587392550143264E-2</v>
      </c>
      <c r="D70" s="5">
        <v>4.7866205305651673E-2</v>
      </c>
    </row>
    <row r="71" spans="1:4" x14ac:dyDescent="0.25">
      <c r="A71" s="4" t="s">
        <v>112</v>
      </c>
      <c r="B71" s="5">
        <v>6.1224489795918366E-2</v>
      </c>
      <c r="C71" s="5">
        <v>6.475644699140401E-2</v>
      </c>
      <c r="D71" s="5">
        <v>5.7670126874279123E-2</v>
      </c>
    </row>
    <row r="72" spans="1:4" x14ac:dyDescent="0.25">
      <c r="A72" s="4" t="s">
        <v>113</v>
      </c>
      <c r="B72" s="5">
        <v>6.4673756826674325E-2</v>
      </c>
      <c r="C72" s="5">
        <v>6.934097421203439E-2</v>
      </c>
      <c r="D72" s="5">
        <v>5.9976931949250287E-2</v>
      </c>
    </row>
    <row r="73" spans="1:4" x14ac:dyDescent="0.25">
      <c r="A73" s="4" t="s">
        <v>114</v>
      </c>
      <c r="B73" s="5">
        <v>7.1572290888186257E-2</v>
      </c>
      <c r="C73" s="5">
        <v>7.4498567335243557E-2</v>
      </c>
      <c r="D73" s="5">
        <v>6.8627450980392163E-2</v>
      </c>
    </row>
    <row r="74" spans="1:4" x14ac:dyDescent="0.25">
      <c r="A74" s="4" t="s">
        <v>115</v>
      </c>
      <c r="B74" s="5">
        <v>7.9045702788157521E-2</v>
      </c>
      <c r="C74" s="5">
        <v>8.424068767908309E-2</v>
      </c>
      <c r="D74" s="5">
        <v>7.381776239907728E-2</v>
      </c>
    </row>
    <row r="75" spans="1:4" x14ac:dyDescent="0.25">
      <c r="A75" s="4" t="s">
        <v>116</v>
      </c>
      <c r="B75" s="5">
        <v>8.1057775222765166E-2</v>
      </c>
      <c r="C75" s="5">
        <v>8.2521489971346701E-2</v>
      </c>
      <c r="D75" s="5">
        <v>7.9584775086505188E-2</v>
      </c>
    </row>
    <row r="76" spans="1:4" x14ac:dyDescent="0.25">
      <c r="A76" s="4" t="s">
        <v>117</v>
      </c>
      <c r="B76" s="5">
        <v>8.0482897384305835E-2</v>
      </c>
      <c r="C76" s="5">
        <v>8.2521489971346701E-2</v>
      </c>
      <c r="D76" s="5">
        <v>7.8431372549019607E-2</v>
      </c>
    </row>
    <row r="77" spans="1:4" x14ac:dyDescent="0.25">
      <c r="A77" s="4" t="s">
        <v>118</v>
      </c>
      <c r="B77" s="5">
        <v>8.3644725495832142E-2</v>
      </c>
      <c r="C77" s="5">
        <v>8.3667621776504303E-2</v>
      </c>
      <c r="D77" s="5">
        <v>8.3621683967704724E-2</v>
      </c>
    </row>
    <row r="78" spans="1:4" x14ac:dyDescent="0.25">
      <c r="A78" s="4" t="s">
        <v>119</v>
      </c>
      <c r="B78" s="5">
        <v>8.6231675768899105E-2</v>
      </c>
      <c r="C78" s="5">
        <v>8.1948424068767914E-2</v>
      </c>
      <c r="D78" s="5">
        <v>9.0542099192618228E-2</v>
      </c>
    </row>
    <row r="79" spans="1:4" x14ac:dyDescent="0.25">
      <c r="A79" s="4" t="s">
        <v>120</v>
      </c>
      <c r="B79" s="5">
        <v>8.3069847657372811E-2</v>
      </c>
      <c r="C79" s="5">
        <v>8.1948424068767914E-2</v>
      </c>
      <c r="D79" s="5">
        <v>8.4198385236447515E-2</v>
      </c>
    </row>
    <row r="80" spans="1:4" x14ac:dyDescent="0.25">
      <c r="A80" s="4" t="s">
        <v>121</v>
      </c>
      <c r="B80" s="5">
        <v>8.651911468812877E-2</v>
      </c>
      <c r="C80" s="5">
        <v>8.5959885386819479E-2</v>
      </c>
      <c r="D80" s="5">
        <v>8.7081891580161483E-2</v>
      </c>
    </row>
    <row r="81" spans="1:4" x14ac:dyDescent="0.25">
      <c r="A81" s="4" t="s">
        <v>122</v>
      </c>
      <c r="B81" s="5">
        <v>8.5656797930439788E-2</v>
      </c>
      <c r="C81" s="5">
        <v>8.5386819484240692E-2</v>
      </c>
      <c r="D81" s="5">
        <v>8.5928489042675887E-2</v>
      </c>
    </row>
    <row r="82" spans="1:4" x14ac:dyDescent="0.25">
      <c r="A82" s="4" t="s">
        <v>123</v>
      </c>
      <c r="B82" s="5">
        <v>8.651911468812877E-2</v>
      </c>
      <c r="C82" s="5">
        <v>8.5959885386819479E-2</v>
      </c>
      <c r="D82" s="5">
        <v>8.7081891580161483E-2</v>
      </c>
    </row>
    <row r="83" spans="1:4" x14ac:dyDescent="0.25">
      <c r="A83" s="4" t="s">
        <v>124</v>
      </c>
      <c r="B83" s="5">
        <v>9.1118137395803392E-2</v>
      </c>
      <c r="C83" s="5">
        <v>9.0544412607449859E-2</v>
      </c>
      <c r="D83" s="5">
        <v>9.1695501730103809E-2</v>
      </c>
    </row>
    <row r="84" spans="1:4" x14ac:dyDescent="0.25">
      <c r="A84" s="4" t="s">
        <v>125</v>
      </c>
      <c r="B84" s="5">
        <v>8.824374820350675E-2</v>
      </c>
      <c r="C84" s="5">
        <v>8.5959885386819479E-2</v>
      </c>
      <c r="D84" s="5">
        <v>9.0542099192618228E-2</v>
      </c>
    </row>
    <row r="85" spans="1:4" x14ac:dyDescent="0.25">
      <c r="A85" s="4" t="s">
        <v>126</v>
      </c>
      <c r="B85" s="5">
        <v>8.7668870365047433E-2</v>
      </c>
      <c r="C85" s="5">
        <v>8.653295128939828E-2</v>
      </c>
      <c r="D85" s="5">
        <v>8.8811995386389855E-2</v>
      </c>
    </row>
    <row r="86" spans="1:4" x14ac:dyDescent="0.25">
      <c r="A86" s="4" t="s">
        <v>127</v>
      </c>
      <c r="B86" s="5">
        <v>8.7668870365047433E-2</v>
      </c>
      <c r="C86" s="5">
        <v>8.8252148997134669E-2</v>
      </c>
      <c r="D86" s="5">
        <v>8.7081891580161483E-2</v>
      </c>
    </row>
    <row r="87" spans="1:4" x14ac:dyDescent="0.25">
      <c r="A87" s="4" t="s">
        <v>128</v>
      </c>
      <c r="B87" s="5">
        <v>8.9393503880425412E-2</v>
      </c>
      <c r="C87" s="5">
        <v>8.7679083094555868E-2</v>
      </c>
      <c r="D87" s="5">
        <v>9.1118800461361019E-2</v>
      </c>
    </row>
    <row r="88" spans="1:4" x14ac:dyDescent="0.25">
      <c r="A88" s="4" t="s">
        <v>129</v>
      </c>
      <c r="B88" s="5">
        <v>9.3130209830411037E-2</v>
      </c>
      <c r="C88" s="5">
        <v>9.1690544412607447E-2</v>
      </c>
      <c r="D88" s="5">
        <v>9.4579008073817764E-2</v>
      </c>
    </row>
    <row r="89" spans="1:4" x14ac:dyDescent="0.25">
      <c r="A89" s="4" t="s">
        <v>130</v>
      </c>
      <c r="B89" s="5">
        <v>9.9166427134233973E-2</v>
      </c>
      <c r="C89" s="5">
        <v>9.8567335243553003E-2</v>
      </c>
      <c r="D89" s="5">
        <v>9.9769319492502881E-2</v>
      </c>
    </row>
    <row r="90" spans="1:4" x14ac:dyDescent="0.25">
      <c r="A90" s="4" t="s">
        <v>131</v>
      </c>
      <c r="B90" s="5">
        <v>9.0255820638114395E-2</v>
      </c>
      <c r="C90" s="5">
        <v>9.2263610315186248E-2</v>
      </c>
      <c r="D90" s="5">
        <v>8.8235294117647065E-2</v>
      </c>
    </row>
    <row r="91" spans="1:4" x14ac:dyDescent="0.25">
      <c r="A91" s="4" t="s">
        <v>132</v>
      </c>
      <c r="B91" s="5">
        <v>8.5369359011210122E-2</v>
      </c>
      <c r="C91" s="5">
        <v>8.7106017191977081E-2</v>
      </c>
      <c r="D91" s="5">
        <v>8.3621683967704724E-2</v>
      </c>
    </row>
    <row r="92" spans="1:4" x14ac:dyDescent="0.25">
      <c r="A92" s="4" t="s">
        <v>133</v>
      </c>
      <c r="B92" s="5">
        <v>7.9908019545846504E-2</v>
      </c>
      <c r="C92" s="5">
        <v>8.0802292263610312E-2</v>
      </c>
      <c r="D92" s="5">
        <v>7.9008073817762398E-2</v>
      </c>
    </row>
    <row r="93" spans="1:4" x14ac:dyDescent="0.25">
      <c r="A93" s="4" t="s">
        <v>134</v>
      </c>
      <c r="B93" s="5">
        <v>7.0422535211267609E-2</v>
      </c>
      <c r="C93" s="5">
        <v>7.4498567335243557E-2</v>
      </c>
      <c r="D93" s="5">
        <v>6.6320645905420986E-2</v>
      </c>
    </row>
    <row r="94" spans="1:4" x14ac:dyDescent="0.25">
      <c r="A94" s="4" t="s">
        <v>135</v>
      </c>
      <c r="B94" s="5">
        <v>7.2434607645875254E-2</v>
      </c>
      <c r="C94" s="5">
        <v>7.1060171919770779E-2</v>
      </c>
      <c r="D94" s="5">
        <v>7.381776239907728E-2</v>
      </c>
    </row>
    <row r="95" spans="1:4" x14ac:dyDescent="0.25">
      <c r="A95" s="4" t="s">
        <v>136</v>
      </c>
      <c r="B95" s="5">
        <v>7.5883874676631213E-2</v>
      </c>
      <c r="C95" s="5">
        <v>7.8510028653295136E-2</v>
      </c>
      <c r="D95" s="5">
        <v>7.3241061130334489E-2</v>
      </c>
    </row>
    <row r="96" spans="1:4" x14ac:dyDescent="0.25">
      <c r="A96" s="4" t="s">
        <v>137</v>
      </c>
      <c r="B96" s="5">
        <v>8.1920091980454149E-2</v>
      </c>
      <c r="C96" s="5">
        <v>8.1948424068767914E-2</v>
      </c>
      <c r="D96" s="5">
        <v>8.1891580161476352E-2</v>
      </c>
    </row>
    <row r="97" spans="1:4" x14ac:dyDescent="0.25">
      <c r="A97" s="4" t="s">
        <v>138</v>
      </c>
      <c r="B97" s="5">
        <v>8.8531187122736416E-2</v>
      </c>
      <c r="C97" s="5">
        <v>8.7679083094555868E-2</v>
      </c>
      <c r="D97" s="5">
        <v>8.9388696655132646E-2</v>
      </c>
    </row>
    <row r="98" spans="1:4" x14ac:dyDescent="0.25">
      <c r="A98" s="4" t="s">
        <v>139</v>
      </c>
      <c r="B98" s="5">
        <v>8.9106064961195747E-2</v>
      </c>
      <c r="C98" s="5">
        <v>9.1690544412607447E-2</v>
      </c>
      <c r="D98" s="5">
        <v>8.6505190311418678E-2</v>
      </c>
    </row>
    <row r="99" spans="1:4" x14ac:dyDescent="0.25">
      <c r="A99" s="4" t="s">
        <v>140</v>
      </c>
      <c r="B99" s="5">
        <v>9.3992526588100034E-2</v>
      </c>
      <c r="C99" s="5">
        <v>9.2263610315186248E-2</v>
      </c>
      <c r="D99" s="5">
        <v>9.5732410611303345E-2</v>
      </c>
    </row>
    <row r="100" spans="1:4" x14ac:dyDescent="0.25">
      <c r="A100" s="4" t="s">
        <v>141</v>
      </c>
      <c r="B100" s="5">
        <v>8.8818626041966081E-2</v>
      </c>
      <c r="C100" s="5">
        <v>8.9398280802292257E-2</v>
      </c>
      <c r="D100" s="5">
        <v>8.8235294117647065E-2</v>
      </c>
    </row>
    <row r="101" spans="1:4" x14ac:dyDescent="0.25">
      <c r="A101" s="4" t="s">
        <v>142</v>
      </c>
      <c r="B101" s="5">
        <v>8.5656797930439788E-2</v>
      </c>
      <c r="C101" s="5">
        <v>8.424068767908309E-2</v>
      </c>
      <c r="D101" s="5">
        <v>8.7081891580161483E-2</v>
      </c>
    </row>
    <row r="102" spans="1:4" x14ac:dyDescent="0.25">
      <c r="A102" s="4" t="s">
        <v>143</v>
      </c>
      <c r="B102" s="5">
        <v>8.9393503880425412E-2</v>
      </c>
      <c r="C102" s="5">
        <v>8.5386819484240692E-2</v>
      </c>
      <c r="D102" s="5">
        <v>9.3425605536332182E-2</v>
      </c>
    </row>
    <row r="103" spans="1:4" x14ac:dyDescent="0.25">
      <c r="A103" s="4" t="s">
        <v>144</v>
      </c>
      <c r="B103" s="5">
        <v>8.2782408738143146E-2</v>
      </c>
      <c r="C103" s="5">
        <v>7.8510028653295136E-2</v>
      </c>
      <c r="D103" s="5">
        <v>8.7081891580161483E-2</v>
      </c>
    </row>
    <row r="104" spans="1:4" x14ac:dyDescent="0.25">
      <c r="A104" s="4" t="s">
        <v>145</v>
      </c>
      <c r="B104" s="5">
        <v>8.0195458465076169E-2</v>
      </c>
      <c r="C104" s="5">
        <v>7.8510028653295136E-2</v>
      </c>
      <c r="D104" s="5">
        <v>8.1891580161476352E-2</v>
      </c>
    </row>
    <row r="105" spans="1:4" x14ac:dyDescent="0.25">
      <c r="A105" s="4" t="s">
        <v>146</v>
      </c>
      <c r="B105" s="5">
        <v>7.7321069272779541E-2</v>
      </c>
      <c r="C105" s="5">
        <v>7.5644699140401145E-2</v>
      </c>
      <c r="D105" s="5">
        <v>7.9008073817762398E-2</v>
      </c>
    </row>
    <row r="106" spans="1:4" x14ac:dyDescent="0.25">
      <c r="A106" s="4" t="s">
        <v>147</v>
      </c>
      <c r="B106" s="5">
        <v>7.5883874676631213E-2</v>
      </c>
      <c r="C106" s="5">
        <v>7.2206303724928367E-2</v>
      </c>
      <c r="D106" s="5">
        <v>7.9584775086505188E-2</v>
      </c>
    </row>
    <row r="107" spans="1:4" x14ac:dyDescent="0.25">
      <c r="A107" s="4" t="s">
        <v>148</v>
      </c>
      <c r="B107" s="5">
        <v>7.4446680080482899E-2</v>
      </c>
      <c r="C107" s="5">
        <v>7.3352435530085955E-2</v>
      </c>
      <c r="D107" s="5">
        <v>7.5547866205305653E-2</v>
      </c>
    </row>
    <row r="108" spans="1:4" x14ac:dyDescent="0.25">
      <c r="A108" s="4" t="s">
        <v>149</v>
      </c>
      <c r="B108" s="5">
        <v>7.2434607645875254E-2</v>
      </c>
      <c r="C108" s="5">
        <v>6.7621776504298001E-2</v>
      </c>
      <c r="D108" s="5">
        <v>7.7277970011534025E-2</v>
      </c>
    </row>
    <row r="109" spans="1:4" x14ac:dyDescent="0.25">
      <c r="A109" s="4" t="s">
        <v>150</v>
      </c>
      <c r="B109" s="5">
        <v>6.8410462776659964E-2</v>
      </c>
      <c r="C109" s="5">
        <v>6.2464183381088827E-2</v>
      </c>
      <c r="D109" s="5">
        <v>7.4394463667820071E-2</v>
      </c>
    </row>
    <row r="110" spans="1:4" x14ac:dyDescent="0.25">
      <c r="A110" s="4" t="s">
        <v>151</v>
      </c>
      <c r="B110" s="5">
        <v>6.5536073584363322E-2</v>
      </c>
      <c r="C110" s="5">
        <v>6.4183381088825209E-2</v>
      </c>
      <c r="D110" s="5">
        <v>6.6897347174163777E-2</v>
      </c>
    </row>
    <row r="111" spans="1:4" x14ac:dyDescent="0.25">
      <c r="A111" s="4" t="s">
        <v>152</v>
      </c>
      <c r="B111" s="5">
        <v>5.5763150330554755E-2</v>
      </c>
      <c r="C111" s="5">
        <v>5.3295128939828081E-2</v>
      </c>
      <c r="D111" s="5">
        <v>5.8246828143021914E-2</v>
      </c>
    </row>
    <row r="112" spans="1:4" x14ac:dyDescent="0.25">
      <c r="A112" s="4" t="s">
        <v>153</v>
      </c>
      <c r="B112" s="5">
        <v>5.3176200057487785E-2</v>
      </c>
      <c r="C112" s="5">
        <v>5.3295128939828081E-2</v>
      </c>
      <c r="D112" s="5">
        <v>5.3056516724336797E-2</v>
      </c>
    </row>
    <row r="113" spans="1:4" x14ac:dyDescent="0.25">
      <c r="A113" s="4" t="s">
        <v>154</v>
      </c>
      <c r="B113" s="5">
        <v>5.3463638976717451E-2</v>
      </c>
      <c r="C113" s="5">
        <v>5.501432664756447E-2</v>
      </c>
      <c r="D113" s="5">
        <v>5.1903114186851208E-2</v>
      </c>
    </row>
    <row r="114" spans="1:4" x14ac:dyDescent="0.25">
      <c r="A114" s="4" t="s">
        <v>155</v>
      </c>
      <c r="B114" s="5">
        <v>4.9439494107502154E-2</v>
      </c>
      <c r="C114" s="5">
        <v>4.8710601719197708E-2</v>
      </c>
      <c r="D114" s="5">
        <v>5.0173010380622836E-2</v>
      </c>
    </row>
    <row r="115" spans="1:4" x14ac:dyDescent="0.25">
      <c r="A115" s="4" t="s">
        <v>156</v>
      </c>
      <c r="B115" s="5">
        <v>5.1739005461339464E-2</v>
      </c>
      <c r="C115" s="5">
        <v>5.1575931232091692E-2</v>
      </c>
      <c r="D115" s="5">
        <v>5.1903114186851208E-2</v>
      </c>
    </row>
    <row r="116" spans="1:4" x14ac:dyDescent="0.25">
      <c r="A116" s="4" t="s">
        <v>157</v>
      </c>
      <c r="B116" s="5">
        <v>4.9439494107502154E-2</v>
      </c>
      <c r="C116" s="5">
        <v>4.8137535816618914E-2</v>
      </c>
      <c r="D116" s="5">
        <v>5.0749711649365627E-2</v>
      </c>
    </row>
    <row r="117" spans="1:4" x14ac:dyDescent="0.25">
      <c r="A117" s="4" t="s">
        <v>158</v>
      </c>
      <c r="B117" s="5">
        <v>4.6565104915205519E-2</v>
      </c>
      <c r="C117" s="5">
        <v>4.2979942693409739E-2</v>
      </c>
      <c r="D117" s="5">
        <v>5.0173010380622836E-2</v>
      </c>
    </row>
    <row r="118" spans="1:4" x14ac:dyDescent="0.25">
      <c r="A118" s="4" t="s">
        <v>159</v>
      </c>
      <c r="B118" s="5">
        <v>3.7079620580626617E-2</v>
      </c>
      <c r="C118" s="5">
        <v>3.4383954154727794E-2</v>
      </c>
      <c r="D118" s="5">
        <v>3.9792387543252594E-2</v>
      </c>
    </row>
    <row r="119" spans="1:4" x14ac:dyDescent="0.25">
      <c r="A119" s="4" t="s">
        <v>160</v>
      </c>
      <c r="B119" s="5">
        <v>3.046852543834435E-2</v>
      </c>
      <c r="C119" s="5">
        <v>2.6361031518624643E-2</v>
      </c>
      <c r="D119" s="5">
        <v>3.4602076124567477E-2</v>
      </c>
    </row>
    <row r="120" spans="1:4" x14ac:dyDescent="0.25">
      <c r="A120" s="4" t="s">
        <v>161</v>
      </c>
      <c r="B120" s="5">
        <v>2.5007185972980742E-2</v>
      </c>
      <c r="C120" s="5">
        <v>1.9484240687679084E-2</v>
      </c>
      <c r="D120" s="5">
        <v>3.0565167243367934E-2</v>
      </c>
    </row>
    <row r="121" spans="1:4" x14ac:dyDescent="0.25">
      <c r="A121" s="4" t="s">
        <v>162</v>
      </c>
      <c r="B121" s="5">
        <v>1.724633515377982E-2</v>
      </c>
      <c r="C121" s="5">
        <v>1.2034383954154728E-2</v>
      </c>
      <c r="D121" s="5">
        <v>2.2491349480968859E-2</v>
      </c>
    </row>
    <row r="122" spans="1:4" x14ac:dyDescent="0.25">
      <c r="A122" s="4" t="s">
        <v>163</v>
      </c>
      <c r="B122" s="5">
        <v>1.5809140557631503E-2</v>
      </c>
      <c r="C122" s="5">
        <v>8.0229226361031511E-3</v>
      </c>
      <c r="D122" s="5">
        <v>2.3644752018454441E-2</v>
      </c>
    </row>
    <row r="123" spans="1:4" x14ac:dyDescent="0.25">
      <c r="A123" s="4" t="s">
        <v>164</v>
      </c>
      <c r="B123" s="5">
        <v>1.1497556769186549E-2</v>
      </c>
      <c r="C123" s="5">
        <v>4.5845272206303722E-3</v>
      </c>
      <c r="D123" s="5">
        <v>1.845444059976932E-2</v>
      </c>
    </row>
    <row r="124" spans="1:4" x14ac:dyDescent="0.25">
      <c r="A124" s="4" t="s">
        <v>165</v>
      </c>
      <c r="B124" s="5">
        <v>6.8985340615119288E-3</v>
      </c>
      <c r="C124" s="5">
        <v>1.7191977077363897E-3</v>
      </c>
      <c r="D124" s="5">
        <v>1.2110726643598616E-2</v>
      </c>
    </row>
    <row r="125" spans="1:4" x14ac:dyDescent="0.25">
      <c r="A125" s="4" t="s">
        <v>166</v>
      </c>
      <c r="B125" s="5">
        <v>3.7367059499856282E-3</v>
      </c>
      <c r="C125" s="5">
        <v>0</v>
      </c>
      <c r="D125" s="5">
        <v>7.4971164936562858E-3</v>
      </c>
    </row>
    <row r="126" spans="1:4" x14ac:dyDescent="0.25">
      <c r="A126" s="4" t="s">
        <v>167</v>
      </c>
      <c r="B126" s="5">
        <v>5.7487783845932736E-4</v>
      </c>
      <c r="C126" s="5">
        <v>0</v>
      </c>
      <c r="D126" s="5">
        <v>1.1534025374855825E-3</v>
      </c>
    </row>
    <row r="127" spans="1:4" x14ac:dyDescent="0.25">
      <c r="A127" s="4" t="s">
        <v>168</v>
      </c>
      <c r="B127" s="5">
        <v>0</v>
      </c>
      <c r="C127" s="5">
        <v>0</v>
      </c>
      <c r="D127" s="5">
        <v>0</v>
      </c>
    </row>
    <row r="128" spans="1:4" x14ac:dyDescent="0.25">
      <c r="A128" s="4" t="s">
        <v>169</v>
      </c>
      <c r="B128" s="5">
        <v>0</v>
      </c>
      <c r="C128" s="5">
        <v>0</v>
      </c>
      <c r="D128" s="5">
        <v>0</v>
      </c>
    </row>
    <row r="129" spans="1:4" x14ac:dyDescent="0.25">
      <c r="A129" s="4" t="s">
        <v>170</v>
      </c>
      <c r="B129" s="5">
        <v>0</v>
      </c>
      <c r="C129" s="5">
        <v>0</v>
      </c>
      <c r="D129" s="5">
        <v>0</v>
      </c>
    </row>
    <row r="130" spans="1:4" x14ac:dyDescent="0.25">
      <c r="A130" s="4" t="s">
        <v>171</v>
      </c>
      <c r="B130" s="5">
        <v>0</v>
      </c>
      <c r="C130" s="5">
        <v>0</v>
      </c>
      <c r="D130" s="5">
        <v>0</v>
      </c>
    </row>
    <row r="131" spans="1:4" x14ac:dyDescent="0.25">
      <c r="A131" s="4" t="s">
        <v>172</v>
      </c>
      <c r="B131" s="5">
        <v>0</v>
      </c>
      <c r="C131" s="5">
        <v>0</v>
      </c>
      <c r="D131" s="5">
        <v>0</v>
      </c>
    </row>
    <row r="132" spans="1:4" x14ac:dyDescent="0.25">
      <c r="A132" s="4" t="s">
        <v>173</v>
      </c>
      <c r="B132" s="5">
        <v>0</v>
      </c>
      <c r="C132" s="5">
        <v>0</v>
      </c>
      <c r="D132" s="5">
        <v>0</v>
      </c>
    </row>
    <row r="133" spans="1:4" x14ac:dyDescent="0.25">
      <c r="A133" s="4" t="s">
        <v>174</v>
      </c>
      <c r="B133" s="5">
        <v>0</v>
      </c>
      <c r="C133" s="5">
        <v>0</v>
      </c>
      <c r="D133" s="5">
        <v>0</v>
      </c>
    </row>
  </sheetData>
  <mergeCells count="9">
    <mergeCell ref="B7:D7"/>
    <mergeCell ref="B8:D8"/>
    <mergeCell ref="B9:D9"/>
    <mergeCell ref="B10:D10"/>
    <mergeCell ref="A1:D2"/>
    <mergeCell ref="A3:D3"/>
    <mergeCell ref="A4:D4"/>
    <mergeCell ref="B5:D5"/>
    <mergeCell ref="B6:D6"/>
  </mergeCells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FFFF00"/>
  </sheetPr>
  <dimension ref="A1:D133"/>
  <sheetViews>
    <sheetView workbookViewId="0">
      <selection activeCell="F5" sqref="F5"/>
    </sheetView>
  </sheetViews>
  <sheetFormatPr defaultRowHeight="15" x14ac:dyDescent="0.25"/>
  <cols>
    <col min="1" max="1" width="17.85546875" customWidth="1"/>
    <col min="2" max="4" width="17.85546875" style="1" customWidth="1"/>
  </cols>
  <sheetData>
    <row r="1" spans="1:4" x14ac:dyDescent="0.25">
      <c r="A1" s="26" t="s">
        <v>78</v>
      </c>
      <c r="B1" s="27"/>
      <c r="C1" s="27"/>
      <c r="D1" s="28"/>
    </row>
    <row r="2" spans="1:4" x14ac:dyDescent="0.25">
      <c r="A2" s="29"/>
      <c r="B2" s="30"/>
      <c r="C2" s="30"/>
      <c r="D2" s="31"/>
    </row>
    <row r="3" spans="1:4" x14ac:dyDescent="0.25">
      <c r="A3" s="32" t="s">
        <v>176</v>
      </c>
      <c r="B3" s="33"/>
      <c r="C3" s="33"/>
      <c r="D3" s="34"/>
    </row>
    <row r="4" spans="1:4" x14ac:dyDescent="0.25">
      <c r="A4" s="37"/>
      <c r="B4" s="38"/>
      <c r="C4" s="38"/>
      <c r="D4" s="39"/>
    </row>
    <row r="5" spans="1:4" x14ac:dyDescent="0.25">
      <c r="A5" s="6" t="s">
        <v>76</v>
      </c>
      <c r="B5" s="33">
        <v>848</v>
      </c>
      <c r="C5" s="33"/>
      <c r="D5" s="34"/>
    </row>
    <row r="6" spans="1:4" x14ac:dyDescent="0.25">
      <c r="A6" s="7" t="s">
        <v>0</v>
      </c>
      <c r="B6" s="33" t="s">
        <v>45</v>
      </c>
      <c r="C6" s="33"/>
      <c r="D6" s="34"/>
    </row>
    <row r="7" spans="1:4" x14ac:dyDescent="0.25">
      <c r="A7" s="7" t="s">
        <v>62</v>
      </c>
      <c r="B7" s="33" t="s">
        <v>63</v>
      </c>
      <c r="C7" s="33"/>
      <c r="D7" s="34"/>
    </row>
    <row r="8" spans="1:4" x14ac:dyDescent="0.25">
      <c r="A8" s="7" t="s">
        <v>67</v>
      </c>
      <c r="B8" s="33" t="s">
        <v>68</v>
      </c>
      <c r="C8" s="33"/>
      <c r="D8" s="34"/>
    </row>
    <row r="9" spans="1:4" x14ac:dyDescent="0.25">
      <c r="A9" s="7" t="s">
        <v>72</v>
      </c>
      <c r="B9" s="33">
        <v>8</v>
      </c>
      <c r="C9" s="33"/>
      <c r="D9" s="34"/>
    </row>
    <row r="10" spans="1:4" x14ac:dyDescent="0.25">
      <c r="A10" s="2"/>
      <c r="B10" s="35" t="s">
        <v>224</v>
      </c>
      <c r="C10" s="35"/>
      <c r="D10" s="36"/>
    </row>
    <row r="11" spans="1:4" x14ac:dyDescent="0.25">
      <c r="A11" s="7" t="s">
        <v>73</v>
      </c>
      <c r="B11" s="3" t="s">
        <v>175</v>
      </c>
      <c r="C11" s="3" t="s">
        <v>74</v>
      </c>
      <c r="D11" s="8" t="s">
        <v>75</v>
      </c>
    </row>
    <row r="12" spans="1:4" x14ac:dyDescent="0.25">
      <c r="A12" s="7" t="s">
        <v>79</v>
      </c>
      <c r="B12" s="5">
        <v>0</v>
      </c>
      <c r="C12" s="5">
        <v>0</v>
      </c>
      <c r="D12" s="9">
        <v>0</v>
      </c>
    </row>
    <row r="13" spans="1:4" x14ac:dyDescent="0.25">
      <c r="A13" s="7" t="s">
        <v>83</v>
      </c>
      <c r="B13" s="5">
        <v>0</v>
      </c>
      <c r="C13" s="5">
        <v>0</v>
      </c>
      <c r="D13" s="9">
        <v>0</v>
      </c>
    </row>
    <row r="14" spans="1:4" x14ac:dyDescent="0.25">
      <c r="A14" s="7" t="s">
        <v>87</v>
      </c>
      <c r="B14" s="5">
        <v>0</v>
      </c>
      <c r="C14" s="5">
        <v>0</v>
      </c>
      <c r="D14" s="9">
        <v>0</v>
      </c>
    </row>
    <row r="15" spans="1:4" x14ac:dyDescent="0.25">
      <c r="A15" s="7" t="s">
        <v>91</v>
      </c>
      <c r="B15" s="5">
        <v>0</v>
      </c>
      <c r="C15" s="5">
        <v>0</v>
      </c>
      <c r="D15" s="9">
        <v>0</v>
      </c>
    </row>
    <row r="16" spans="1:4" x14ac:dyDescent="0.25">
      <c r="A16" s="7" t="s">
        <v>95</v>
      </c>
      <c r="B16" s="5">
        <v>0</v>
      </c>
      <c r="C16" s="5">
        <v>0</v>
      </c>
      <c r="D16" s="9">
        <v>0</v>
      </c>
    </row>
    <row r="17" spans="1:4" x14ac:dyDescent="0.25">
      <c r="A17" s="7" t="s">
        <v>99</v>
      </c>
      <c r="B17" s="5">
        <v>3.3333333333333335E-3</v>
      </c>
      <c r="C17" s="5">
        <v>3.3167495854063019E-3</v>
      </c>
      <c r="D17" s="9">
        <v>3.3500837520938024E-3</v>
      </c>
    </row>
    <row r="18" spans="1:4" x14ac:dyDescent="0.25">
      <c r="A18" s="7" t="s">
        <v>103</v>
      </c>
      <c r="B18" s="5">
        <v>3.3333333333333335E-3</v>
      </c>
      <c r="C18" s="5">
        <v>6.6334991708126038E-3</v>
      </c>
      <c r="D18" s="9">
        <v>0</v>
      </c>
    </row>
    <row r="19" spans="1:4" x14ac:dyDescent="0.25">
      <c r="A19" s="7" t="s">
        <v>107</v>
      </c>
      <c r="B19" s="5">
        <v>2.4166666666666666E-2</v>
      </c>
      <c r="C19" s="5">
        <v>3.9800995024875621E-2</v>
      </c>
      <c r="D19" s="9">
        <v>8.3752093802345051E-3</v>
      </c>
    </row>
    <row r="20" spans="1:4" x14ac:dyDescent="0.25">
      <c r="A20" s="7" t="s">
        <v>111</v>
      </c>
      <c r="B20" s="5">
        <v>6.5833333333333327E-2</v>
      </c>
      <c r="C20" s="5">
        <v>8.9552238805970144E-2</v>
      </c>
      <c r="D20" s="9">
        <v>4.1876046901172533E-2</v>
      </c>
    </row>
    <row r="21" spans="1:4" x14ac:dyDescent="0.25">
      <c r="A21" s="7" t="s">
        <v>115</v>
      </c>
      <c r="B21" s="5">
        <v>9.8333333333333328E-2</v>
      </c>
      <c r="C21" s="5">
        <v>0.1111111111111111</v>
      </c>
      <c r="D21" s="9">
        <v>8.5427135678391955E-2</v>
      </c>
    </row>
    <row r="22" spans="1:4" x14ac:dyDescent="0.25">
      <c r="A22" s="7" t="s">
        <v>119</v>
      </c>
      <c r="B22" s="5">
        <v>0.11083333333333334</v>
      </c>
      <c r="C22" s="5">
        <v>0.11442786069651742</v>
      </c>
      <c r="D22" s="9">
        <v>0.10720268006700168</v>
      </c>
    </row>
    <row r="23" spans="1:4" x14ac:dyDescent="0.25">
      <c r="A23" s="7" t="s">
        <v>123</v>
      </c>
      <c r="B23" s="5">
        <v>8.9166666666666672E-2</v>
      </c>
      <c r="C23" s="5">
        <v>9.1210613598673301E-2</v>
      </c>
      <c r="D23" s="9">
        <v>8.7102177554438859E-2</v>
      </c>
    </row>
    <row r="24" spans="1:4" x14ac:dyDescent="0.25">
      <c r="A24" s="7" t="s">
        <v>127</v>
      </c>
      <c r="B24" s="5">
        <v>7.7499999999999999E-2</v>
      </c>
      <c r="C24" s="5">
        <v>6.7993366500829183E-2</v>
      </c>
      <c r="D24" s="9">
        <v>8.7102177554438859E-2</v>
      </c>
    </row>
    <row r="25" spans="1:4" x14ac:dyDescent="0.25">
      <c r="A25" s="7" t="s">
        <v>131</v>
      </c>
      <c r="B25" s="5">
        <v>0.12416666666666666</v>
      </c>
      <c r="C25" s="5">
        <v>0.13101160862354891</v>
      </c>
      <c r="D25" s="9">
        <v>0.11725293132328309</v>
      </c>
    </row>
    <row r="26" spans="1:4" x14ac:dyDescent="0.25">
      <c r="A26" s="7" t="s">
        <v>135</v>
      </c>
      <c r="B26" s="5">
        <v>0.10416666666666667</v>
      </c>
      <c r="C26" s="5">
        <v>9.4527363184079602E-2</v>
      </c>
      <c r="D26" s="9">
        <v>0.11390284757118928</v>
      </c>
    </row>
    <row r="27" spans="1:4" x14ac:dyDescent="0.25">
      <c r="A27" s="7" t="s">
        <v>139</v>
      </c>
      <c r="B27" s="5">
        <v>9.6666666666666665E-2</v>
      </c>
      <c r="C27" s="5">
        <v>9.1210613598673301E-2</v>
      </c>
      <c r="D27" s="9">
        <v>0.10217755443886097</v>
      </c>
    </row>
    <row r="28" spans="1:4" x14ac:dyDescent="0.25">
      <c r="A28" s="7" t="s">
        <v>143</v>
      </c>
      <c r="B28" s="5">
        <v>9.0833333333333335E-2</v>
      </c>
      <c r="C28" s="5">
        <v>8.45771144278607E-2</v>
      </c>
      <c r="D28" s="9">
        <v>9.7152428810720268E-2</v>
      </c>
    </row>
    <row r="29" spans="1:4" x14ac:dyDescent="0.25">
      <c r="A29" s="7" t="s">
        <v>147</v>
      </c>
      <c r="B29" s="5">
        <v>6.5000000000000002E-2</v>
      </c>
      <c r="C29" s="5">
        <v>5.306799336650083E-2</v>
      </c>
      <c r="D29" s="9">
        <v>7.705192629815745E-2</v>
      </c>
    </row>
    <row r="30" spans="1:4" x14ac:dyDescent="0.25">
      <c r="A30" s="7" t="s">
        <v>151</v>
      </c>
      <c r="B30" s="5">
        <v>3.2500000000000001E-2</v>
      </c>
      <c r="C30" s="5">
        <v>1.4925373134328358E-2</v>
      </c>
      <c r="D30" s="9">
        <v>5.0251256281407038E-2</v>
      </c>
    </row>
    <row r="31" spans="1:4" x14ac:dyDescent="0.25">
      <c r="A31" s="7" t="s">
        <v>155</v>
      </c>
      <c r="B31" s="5">
        <v>0.01</v>
      </c>
      <c r="C31" s="5">
        <v>3.3167495854063019E-3</v>
      </c>
      <c r="D31" s="9">
        <v>1.675041876046901E-2</v>
      </c>
    </row>
    <row r="32" spans="1:4" x14ac:dyDescent="0.25">
      <c r="A32" s="7" t="s">
        <v>159</v>
      </c>
      <c r="B32" s="5">
        <v>4.1666666666666666E-3</v>
      </c>
      <c r="C32" s="5">
        <v>3.3167495854063019E-3</v>
      </c>
      <c r="D32" s="9">
        <v>5.0251256281407036E-3</v>
      </c>
    </row>
    <row r="33" spans="1:4" x14ac:dyDescent="0.25">
      <c r="A33" s="7" t="s">
        <v>163</v>
      </c>
      <c r="B33" s="5">
        <v>0</v>
      </c>
      <c r="C33" s="5">
        <v>0</v>
      </c>
      <c r="D33" s="9">
        <v>0</v>
      </c>
    </row>
    <row r="34" spans="1:4" x14ac:dyDescent="0.25">
      <c r="A34" s="7" t="s">
        <v>167</v>
      </c>
      <c r="B34" s="5">
        <v>0</v>
      </c>
      <c r="C34" s="5">
        <v>0</v>
      </c>
      <c r="D34" s="9">
        <v>0</v>
      </c>
    </row>
    <row r="35" spans="1:4" ht="15.75" thickBot="1" x14ac:dyDescent="0.3">
      <c r="A35" s="10" t="s">
        <v>171</v>
      </c>
      <c r="B35" s="11">
        <v>0</v>
      </c>
      <c r="C35" s="11">
        <v>0</v>
      </c>
      <c r="D35" s="12">
        <v>0</v>
      </c>
    </row>
    <row r="38" spans="1:4" x14ac:dyDescent="0.25">
      <c r="A38" s="4" t="s">
        <v>79</v>
      </c>
      <c r="B38" s="5">
        <v>0</v>
      </c>
      <c r="C38" s="5">
        <v>0</v>
      </c>
      <c r="D38" s="5">
        <v>0</v>
      </c>
    </row>
    <row r="39" spans="1:4" x14ac:dyDescent="0.25">
      <c r="A39" s="4" t="s">
        <v>80</v>
      </c>
      <c r="B39" s="5">
        <v>0</v>
      </c>
      <c r="C39" s="5">
        <v>0</v>
      </c>
      <c r="D39" s="5">
        <v>0</v>
      </c>
    </row>
    <row r="40" spans="1:4" x14ac:dyDescent="0.25">
      <c r="A40" s="4" t="s">
        <v>81</v>
      </c>
      <c r="B40" s="5">
        <v>0</v>
      </c>
      <c r="C40" s="5">
        <v>0</v>
      </c>
      <c r="D40" s="5">
        <v>0</v>
      </c>
    </row>
    <row r="41" spans="1:4" x14ac:dyDescent="0.25">
      <c r="A41" s="4" t="s">
        <v>82</v>
      </c>
      <c r="B41" s="5">
        <v>0</v>
      </c>
      <c r="C41" s="5">
        <v>0</v>
      </c>
      <c r="D41" s="5">
        <v>0</v>
      </c>
    </row>
    <row r="42" spans="1:4" x14ac:dyDescent="0.25">
      <c r="A42" s="4" t="s">
        <v>83</v>
      </c>
      <c r="B42" s="5">
        <v>0</v>
      </c>
      <c r="C42" s="5">
        <v>0</v>
      </c>
      <c r="D42" s="5">
        <v>0</v>
      </c>
    </row>
    <row r="43" spans="1:4" x14ac:dyDescent="0.25">
      <c r="A43" s="4" t="s">
        <v>84</v>
      </c>
      <c r="B43" s="5">
        <v>0</v>
      </c>
      <c r="C43" s="5">
        <v>0</v>
      </c>
      <c r="D43" s="5">
        <v>0</v>
      </c>
    </row>
    <row r="44" spans="1:4" x14ac:dyDescent="0.25">
      <c r="A44" s="4" t="s">
        <v>85</v>
      </c>
      <c r="B44" s="5">
        <v>0</v>
      </c>
      <c r="C44" s="5">
        <v>0</v>
      </c>
      <c r="D44" s="5">
        <v>0</v>
      </c>
    </row>
    <row r="45" spans="1:4" x14ac:dyDescent="0.25">
      <c r="A45" s="4" t="s">
        <v>86</v>
      </c>
      <c r="B45" s="5">
        <v>0</v>
      </c>
      <c r="C45" s="5">
        <v>0</v>
      </c>
      <c r="D45" s="5">
        <v>0</v>
      </c>
    </row>
    <row r="46" spans="1:4" x14ac:dyDescent="0.25">
      <c r="A46" s="4" t="s">
        <v>87</v>
      </c>
      <c r="B46" s="5">
        <v>0</v>
      </c>
      <c r="C46" s="5">
        <v>0</v>
      </c>
      <c r="D46" s="5">
        <v>0</v>
      </c>
    </row>
    <row r="47" spans="1:4" x14ac:dyDescent="0.25">
      <c r="A47" s="4" t="s">
        <v>88</v>
      </c>
      <c r="B47" s="5">
        <v>0</v>
      </c>
      <c r="C47" s="5">
        <v>0</v>
      </c>
      <c r="D47" s="5">
        <v>0</v>
      </c>
    </row>
    <row r="48" spans="1:4" x14ac:dyDescent="0.25">
      <c r="A48" s="4" t="s">
        <v>89</v>
      </c>
      <c r="B48" s="5">
        <v>0</v>
      </c>
      <c r="C48" s="5">
        <v>0</v>
      </c>
      <c r="D48" s="5">
        <v>0</v>
      </c>
    </row>
    <row r="49" spans="1:4" x14ac:dyDescent="0.25">
      <c r="A49" s="4" t="s">
        <v>90</v>
      </c>
      <c r="B49" s="5">
        <v>0</v>
      </c>
      <c r="C49" s="5">
        <v>0</v>
      </c>
      <c r="D49" s="5">
        <v>0</v>
      </c>
    </row>
    <row r="50" spans="1:4" x14ac:dyDescent="0.25">
      <c r="A50" s="4" t="s">
        <v>91</v>
      </c>
      <c r="B50" s="5">
        <v>0</v>
      </c>
      <c r="C50" s="5">
        <v>0</v>
      </c>
      <c r="D50" s="5">
        <v>0</v>
      </c>
    </row>
    <row r="51" spans="1:4" x14ac:dyDescent="0.25">
      <c r="A51" s="4" t="s">
        <v>92</v>
      </c>
      <c r="B51" s="5">
        <v>0</v>
      </c>
      <c r="C51" s="5">
        <v>0</v>
      </c>
      <c r="D51" s="5">
        <v>0</v>
      </c>
    </row>
    <row r="52" spans="1:4" x14ac:dyDescent="0.25">
      <c r="A52" s="4" t="s">
        <v>93</v>
      </c>
      <c r="B52" s="5">
        <v>0</v>
      </c>
      <c r="C52" s="5">
        <v>0</v>
      </c>
      <c r="D52" s="5">
        <v>0</v>
      </c>
    </row>
    <row r="53" spans="1:4" x14ac:dyDescent="0.25">
      <c r="A53" s="4" t="s">
        <v>94</v>
      </c>
      <c r="B53" s="5">
        <v>0</v>
      </c>
      <c r="C53" s="5">
        <v>0</v>
      </c>
      <c r="D53" s="5">
        <v>0</v>
      </c>
    </row>
    <row r="54" spans="1:4" x14ac:dyDescent="0.25">
      <c r="A54" s="4" t="s">
        <v>95</v>
      </c>
      <c r="B54" s="5">
        <v>0</v>
      </c>
      <c r="C54" s="5">
        <v>0</v>
      </c>
      <c r="D54" s="5">
        <v>0</v>
      </c>
    </row>
    <row r="55" spans="1:4" x14ac:dyDescent="0.25">
      <c r="A55" s="4" t="s">
        <v>96</v>
      </c>
      <c r="B55" s="5">
        <v>0</v>
      </c>
      <c r="C55" s="5">
        <v>0</v>
      </c>
      <c r="D55" s="5">
        <v>0</v>
      </c>
    </row>
    <row r="56" spans="1:4" x14ac:dyDescent="0.25">
      <c r="A56" s="4" t="s">
        <v>97</v>
      </c>
      <c r="B56" s="5">
        <v>1.6666666666666668E-3</v>
      </c>
      <c r="C56" s="5">
        <v>1.658374792703151E-3</v>
      </c>
      <c r="D56" s="5">
        <v>1.6750418760469012E-3</v>
      </c>
    </row>
    <row r="57" spans="1:4" x14ac:dyDescent="0.25">
      <c r="A57" s="4" t="s">
        <v>98</v>
      </c>
      <c r="B57" s="5">
        <v>1.6666666666666668E-3</v>
      </c>
      <c r="C57" s="5">
        <v>1.658374792703151E-3</v>
      </c>
      <c r="D57" s="5">
        <v>1.6750418760469012E-3</v>
      </c>
    </row>
    <row r="58" spans="1:4" x14ac:dyDescent="0.25">
      <c r="A58" s="4" t="s">
        <v>99</v>
      </c>
      <c r="B58" s="5">
        <v>3.3333333333333335E-3</v>
      </c>
      <c r="C58" s="5">
        <v>3.3167495854063019E-3</v>
      </c>
      <c r="D58" s="5">
        <v>3.3500837520938024E-3</v>
      </c>
    </row>
    <row r="59" spans="1:4" x14ac:dyDescent="0.25">
      <c r="A59" s="4" t="s">
        <v>100</v>
      </c>
      <c r="B59" s="5">
        <v>4.1666666666666666E-3</v>
      </c>
      <c r="C59" s="5">
        <v>4.9751243781094526E-3</v>
      </c>
      <c r="D59" s="5">
        <v>3.3500837520938024E-3</v>
      </c>
    </row>
    <row r="60" spans="1:4" x14ac:dyDescent="0.25">
      <c r="A60" s="4" t="s">
        <v>101</v>
      </c>
      <c r="B60" s="5">
        <v>4.1666666666666666E-3</v>
      </c>
      <c r="C60" s="5">
        <v>6.6334991708126038E-3</v>
      </c>
      <c r="D60" s="5">
        <v>1.6750418760469012E-3</v>
      </c>
    </row>
    <row r="61" spans="1:4" x14ac:dyDescent="0.25">
      <c r="A61" s="4" t="s">
        <v>102</v>
      </c>
      <c r="B61" s="5">
        <v>4.1666666666666666E-3</v>
      </c>
      <c r="C61" s="5">
        <v>6.6334991708126038E-3</v>
      </c>
      <c r="D61" s="5">
        <v>1.6750418760469012E-3</v>
      </c>
    </row>
    <row r="62" spans="1:4" x14ac:dyDescent="0.25">
      <c r="A62" s="4" t="s">
        <v>103</v>
      </c>
      <c r="B62" s="5">
        <v>3.3333333333333335E-3</v>
      </c>
      <c r="C62" s="5">
        <v>6.6334991708126038E-3</v>
      </c>
      <c r="D62" s="5">
        <v>0</v>
      </c>
    </row>
    <row r="63" spans="1:4" x14ac:dyDescent="0.25">
      <c r="A63" s="4" t="s">
        <v>104</v>
      </c>
      <c r="B63" s="5">
        <v>5.8333333333333336E-3</v>
      </c>
      <c r="C63" s="5">
        <v>1.1608623548922056E-2</v>
      </c>
      <c r="D63" s="5">
        <v>0</v>
      </c>
    </row>
    <row r="64" spans="1:4" x14ac:dyDescent="0.25">
      <c r="A64" s="4" t="s">
        <v>105</v>
      </c>
      <c r="B64" s="5">
        <v>8.3333333333333332E-3</v>
      </c>
      <c r="C64" s="5">
        <v>1.4925373134328358E-2</v>
      </c>
      <c r="D64" s="5">
        <v>1.6750418760469012E-3</v>
      </c>
    </row>
    <row r="65" spans="1:4" x14ac:dyDescent="0.25">
      <c r="A65" s="4" t="s">
        <v>106</v>
      </c>
      <c r="B65" s="5">
        <v>1.4999999999999999E-2</v>
      </c>
      <c r="C65" s="5">
        <v>2.3217247097844111E-2</v>
      </c>
      <c r="D65" s="5">
        <v>6.7001675041876048E-3</v>
      </c>
    </row>
    <row r="66" spans="1:4" x14ac:dyDescent="0.25">
      <c r="A66" s="4" t="s">
        <v>107</v>
      </c>
      <c r="B66" s="5">
        <v>2.4166666666666666E-2</v>
      </c>
      <c r="C66" s="5">
        <v>3.9800995024875621E-2</v>
      </c>
      <c r="D66" s="5">
        <v>8.3752093802345051E-3</v>
      </c>
    </row>
    <row r="67" spans="1:4" x14ac:dyDescent="0.25">
      <c r="A67" s="4" t="s">
        <v>108</v>
      </c>
      <c r="B67" s="5">
        <v>2.9166666666666667E-2</v>
      </c>
      <c r="C67" s="5">
        <v>4.6434494195688222E-2</v>
      </c>
      <c r="D67" s="5">
        <v>1.1725293132328308E-2</v>
      </c>
    </row>
    <row r="68" spans="1:4" x14ac:dyDescent="0.25">
      <c r="A68" s="4" t="s">
        <v>109</v>
      </c>
      <c r="B68" s="5">
        <v>4.2500000000000003E-2</v>
      </c>
      <c r="C68" s="5">
        <v>6.4676616915422883E-2</v>
      </c>
      <c r="D68" s="5">
        <v>2.0100502512562814E-2</v>
      </c>
    </row>
    <row r="69" spans="1:4" x14ac:dyDescent="0.25">
      <c r="A69" s="4" t="s">
        <v>110</v>
      </c>
      <c r="B69" s="5">
        <v>5.8333333333333334E-2</v>
      </c>
      <c r="C69" s="5">
        <v>8.7893864013267001E-2</v>
      </c>
      <c r="D69" s="5">
        <v>2.8475711892797319E-2</v>
      </c>
    </row>
    <row r="70" spans="1:4" x14ac:dyDescent="0.25">
      <c r="A70" s="4" t="s">
        <v>111</v>
      </c>
      <c r="B70" s="5">
        <v>6.5833333333333327E-2</v>
      </c>
      <c r="C70" s="5">
        <v>8.9552238805970144E-2</v>
      </c>
      <c r="D70" s="5">
        <v>4.1876046901172533E-2</v>
      </c>
    </row>
    <row r="71" spans="1:4" x14ac:dyDescent="0.25">
      <c r="A71" s="4" t="s">
        <v>112</v>
      </c>
      <c r="B71" s="5">
        <v>7.166666666666667E-2</v>
      </c>
      <c r="C71" s="5">
        <v>9.6185737976782759E-2</v>
      </c>
      <c r="D71" s="5">
        <v>4.690117252931323E-2</v>
      </c>
    </row>
    <row r="72" spans="1:4" x14ac:dyDescent="0.25">
      <c r="A72" s="4" t="s">
        <v>113</v>
      </c>
      <c r="B72" s="5">
        <v>7.6666666666666661E-2</v>
      </c>
      <c r="C72" s="5">
        <v>0.1011608623548922</v>
      </c>
      <c r="D72" s="5">
        <v>5.1926298157453935E-2</v>
      </c>
    </row>
    <row r="73" spans="1:4" x14ac:dyDescent="0.25">
      <c r="A73" s="4" t="s">
        <v>114</v>
      </c>
      <c r="B73" s="5">
        <v>8.666666666666667E-2</v>
      </c>
      <c r="C73" s="5">
        <v>0.10613598673300166</v>
      </c>
      <c r="D73" s="5">
        <v>6.7001675041876041E-2</v>
      </c>
    </row>
    <row r="74" spans="1:4" x14ac:dyDescent="0.25">
      <c r="A74" s="4" t="s">
        <v>115</v>
      </c>
      <c r="B74" s="5">
        <v>9.8333333333333328E-2</v>
      </c>
      <c r="C74" s="5">
        <v>0.1111111111111111</v>
      </c>
      <c r="D74" s="5">
        <v>8.5427135678391955E-2</v>
      </c>
    </row>
    <row r="75" spans="1:4" x14ac:dyDescent="0.25">
      <c r="A75" s="4" t="s">
        <v>116</v>
      </c>
      <c r="B75" s="5">
        <v>0.11333333333333333</v>
      </c>
      <c r="C75" s="5">
        <v>0.11940298507462686</v>
      </c>
      <c r="D75" s="5">
        <v>0.10720268006700168</v>
      </c>
    </row>
    <row r="76" spans="1:4" x14ac:dyDescent="0.25">
      <c r="A76" s="4" t="s">
        <v>117</v>
      </c>
      <c r="B76" s="5">
        <v>0.11833333333333333</v>
      </c>
      <c r="C76" s="5">
        <v>0.11774461028192372</v>
      </c>
      <c r="D76" s="5">
        <v>0.11892797319932999</v>
      </c>
    </row>
    <row r="77" spans="1:4" x14ac:dyDescent="0.25">
      <c r="A77" s="4" t="s">
        <v>118</v>
      </c>
      <c r="B77" s="5">
        <v>0.1125</v>
      </c>
      <c r="C77" s="5">
        <v>0.10613598673300166</v>
      </c>
      <c r="D77" s="5">
        <v>0.11892797319932999</v>
      </c>
    </row>
    <row r="78" spans="1:4" x14ac:dyDescent="0.25">
      <c r="A78" s="4" t="s">
        <v>119</v>
      </c>
      <c r="B78" s="5">
        <v>0.11083333333333334</v>
      </c>
      <c r="C78" s="5">
        <v>0.11442786069651742</v>
      </c>
      <c r="D78" s="5">
        <v>0.10720268006700168</v>
      </c>
    </row>
    <row r="79" spans="1:4" x14ac:dyDescent="0.25">
      <c r="A79" s="4" t="s">
        <v>120</v>
      </c>
      <c r="B79" s="5">
        <v>0.10666666666666667</v>
      </c>
      <c r="C79" s="5">
        <v>0.1111111111111111</v>
      </c>
      <c r="D79" s="5">
        <v>0.10217755443886097</v>
      </c>
    </row>
    <row r="80" spans="1:4" x14ac:dyDescent="0.25">
      <c r="A80" s="4" t="s">
        <v>121</v>
      </c>
      <c r="B80" s="5">
        <v>0.10249999999999999</v>
      </c>
      <c r="C80" s="5">
        <v>0.10281923714759536</v>
      </c>
      <c r="D80" s="5">
        <v>0.10217755443886097</v>
      </c>
    </row>
    <row r="81" spans="1:4" x14ac:dyDescent="0.25">
      <c r="A81" s="4" t="s">
        <v>122</v>
      </c>
      <c r="B81" s="5">
        <v>9.8333333333333328E-2</v>
      </c>
      <c r="C81" s="5">
        <v>0.10281923714759536</v>
      </c>
      <c r="D81" s="5">
        <v>9.380234505862646E-2</v>
      </c>
    </row>
    <row r="82" spans="1:4" x14ac:dyDescent="0.25">
      <c r="A82" s="4" t="s">
        <v>123</v>
      </c>
      <c r="B82" s="5">
        <v>8.9166666666666672E-2</v>
      </c>
      <c r="C82" s="5">
        <v>9.1210613598673301E-2</v>
      </c>
      <c r="D82" s="5">
        <v>8.7102177554438859E-2</v>
      </c>
    </row>
    <row r="83" spans="1:4" x14ac:dyDescent="0.25">
      <c r="A83" s="4" t="s">
        <v>124</v>
      </c>
      <c r="B83" s="5">
        <v>8.9166666666666672E-2</v>
      </c>
      <c r="C83" s="5">
        <v>8.7893864013267001E-2</v>
      </c>
      <c r="D83" s="5">
        <v>9.0452261306532666E-2</v>
      </c>
    </row>
    <row r="84" spans="1:4" x14ac:dyDescent="0.25">
      <c r="A84" s="4" t="s">
        <v>125</v>
      </c>
      <c r="B84" s="5">
        <v>8.7499999999999994E-2</v>
      </c>
      <c r="C84" s="5">
        <v>8.45771144278607E-2</v>
      </c>
      <c r="D84" s="5">
        <v>9.0452261306532666E-2</v>
      </c>
    </row>
    <row r="85" spans="1:4" x14ac:dyDescent="0.25">
      <c r="A85" s="4" t="s">
        <v>126</v>
      </c>
      <c r="B85" s="5">
        <v>7.9166666666666663E-2</v>
      </c>
      <c r="C85" s="5">
        <v>7.1310116086235484E-2</v>
      </c>
      <c r="D85" s="5">
        <v>8.7102177554438859E-2</v>
      </c>
    </row>
    <row r="86" spans="1:4" x14ac:dyDescent="0.25">
      <c r="A86" s="4" t="s">
        <v>127</v>
      </c>
      <c r="B86" s="5">
        <v>7.7499999999999999E-2</v>
      </c>
      <c r="C86" s="5">
        <v>6.7993366500829183E-2</v>
      </c>
      <c r="D86" s="5">
        <v>8.7102177554438859E-2</v>
      </c>
    </row>
    <row r="87" spans="1:4" x14ac:dyDescent="0.25">
      <c r="A87" s="4" t="s">
        <v>128</v>
      </c>
      <c r="B87" s="5">
        <v>0.09</v>
      </c>
      <c r="C87" s="5">
        <v>8.45771144278607E-2</v>
      </c>
      <c r="D87" s="5">
        <v>9.5477386934673364E-2</v>
      </c>
    </row>
    <row r="88" spans="1:4" x14ac:dyDescent="0.25">
      <c r="A88" s="4" t="s">
        <v>129</v>
      </c>
      <c r="B88" s="5">
        <v>9.3333333333333338E-2</v>
      </c>
      <c r="C88" s="5">
        <v>9.2868988391376445E-2</v>
      </c>
      <c r="D88" s="5">
        <v>9.380234505862646E-2</v>
      </c>
    </row>
    <row r="89" spans="1:4" x14ac:dyDescent="0.25">
      <c r="A89" s="4" t="s">
        <v>130</v>
      </c>
      <c r="B89" s="5">
        <v>0.11583333333333333</v>
      </c>
      <c r="C89" s="5">
        <v>0.12106135986733002</v>
      </c>
      <c r="D89" s="5">
        <v>0.11055276381909548</v>
      </c>
    </row>
    <row r="90" spans="1:4" x14ac:dyDescent="0.25">
      <c r="A90" s="4" t="s">
        <v>131</v>
      </c>
      <c r="B90" s="5">
        <v>0.12416666666666666</v>
      </c>
      <c r="C90" s="5">
        <v>0.13101160862354891</v>
      </c>
      <c r="D90" s="5">
        <v>0.11725293132328309</v>
      </c>
    </row>
    <row r="91" spans="1:4" x14ac:dyDescent="0.25">
      <c r="A91" s="4" t="s">
        <v>132</v>
      </c>
      <c r="B91" s="5">
        <v>0.1225</v>
      </c>
      <c r="C91" s="5">
        <v>0.13101160862354891</v>
      </c>
      <c r="D91" s="5">
        <v>0.11390284757118928</v>
      </c>
    </row>
    <row r="92" spans="1:4" x14ac:dyDescent="0.25">
      <c r="A92" s="4" t="s">
        <v>133</v>
      </c>
      <c r="B92" s="5">
        <v>0.13250000000000001</v>
      </c>
      <c r="C92" s="5">
        <v>0.13266998341625208</v>
      </c>
      <c r="D92" s="5">
        <v>0.13232830820770519</v>
      </c>
    </row>
    <row r="93" spans="1:4" x14ac:dyDescent="0.25">
      <c r="A93" s="4" t="s">
        <v>134</v>
      </c>
      <c r="B93" s="5">
        <v>0.1125</v>
      </c>
      <c r="C93" s="5">
        <v>0.10613598673300166</v>
      </c>
      <c r="D93" s="5">
        <v>0.11892797319932999</v>
      </c>
    </row>
    <row r="94" spans="1:4" x14ac:dyDescent="0.25">
      <c r="A94" s="4" t="s">
        <v>135</v>
      </c>
      <c r="B94" s="5">
        <v>0.10416666666666667</v>
      </c>
      <c r="C94" s="5">
        <v>9.4527363184079602E-2</v>
      </c>
      <c r="D94" s="5">
        <v>0.11390284757118928</v>
      </c>
    </row>
    <row r="95" spans="1:4" x14ac:dyDescent="0.25">
      <c r="A95" s="4" t="s">
        <v>136</v>
      </c>
      <c r="B95" s="5">
        <v>9.4166666666666662E-2</v>
      </c>
      <c r="C95" s="5">
        <v>8.2918739635157543E-2</v>
      </c>
      <c r="D95" s="5">
        <v>0.10552763819095477</v>
      </c>
    </row>
    <row r="96" spans="1:4" x14ac:dyDescent="0.25">
      <c r="A96" s="4" t="s">
        <v>137</v>
      </c>
      <c r="B96" s="5">
        <v>8.4166666666666667E-2</v>
      </c>
      <c r="C96" s="5">
        <v>7.7943615257048099E-2</v>
      </c>
      <c r="D96" s="5">
        <v>9.0452261306532666E-2</v>
      </c>
    </row>
    <row r="97" spans="1:4" x14ac:dyDescent="0.25">
      <c r="A97" s="4" t="s">
        <v>138</v>
      </c>
      <c r="B97" s="5">
        <v>9.166666666666666E-2</v>
      </c>
      <c r="C97" s="5">
        <v>8.9552238805970144E-2</v>
      </c>
      <c r="D97" s="5">
        <v>9.380234505862646E-2</v>
      </c>
    </row>
    <row r="98" spans="1:4" x14ac:dyDescent="0.25">
      <c r="A98" s="4" t="s">
        <v>139</v>
      </c>
      <c r="B98" s="5">
        <v>9.6666666666666665E-2</v>
      </c>
      <c r="C98" s="5">
        <v>9.1210613598673301E-2</v>
      </c>
      <c r="D98" s="5">
        <v>0.10217755443886097</v>
      </c>
    </row>
    <row r="99" spans="1:4" x14ac:dyDescent="0.25">
      <c r="A99" s="4" t="s">
        <v>140</v>
      </c>
      <c r="B99" s="5">
        <v>9.5000000000000001E-2</v>
      </c>
      <c r="C99" s="5">
        <v>8.2918739635157543E-2</v>
      </c>
      <c r="D99" s="5">
        <v>0.10720268006700168</v>
      </c>
    </row>
    <row r="100" spans="1:4" x14ac:dyDescent="0.25">
      <c r="A100" s="4" t="s">
        <v>141</v>
      </c>
      <c r="B100" s="5">
        <v>0.09</v>
      </c>
      <c r="C100" s="5">
        <v>7.9601990049751242E-2</v>
      </c>
      <c r="D100" s="5">
        <v>0.10050251256281408</v>
      </c>
    </row>
    <row r="101" spans="1:4" x14ac:dyDescent="0.25">
      <c r="A101" s="4" t="s">
        <v>142</v>
      </c>
      <c r="B101" s="5">
        <v>8.9166666666666672E-2</v>
      </c>
      <c r="C101" s="5">
        <v>8.2918739635157543E-2</v>
      </c>
      <c r="D101" s="5">
        <v>9.5477386934673364E-2</v>
      </c>
    </row>
    <row r="102" spans="1:4" x14ac:dyDescent="0.25">
      <c r="A102" s="4" t="s">
        <v>143</v>
      </c>
      <c r="B102" s="5">
        <v>9.0833333333333335E-2</v>
      </c>
      <c r="C102" s="5">
        <v>8.45771144278607E-2</v>
      </c>
      <c r="D102" s="5">
        <v>9.7152428810720268E-2</v>
      </c>
    </row>
    <row r="103" spans="1:4" x14ac:dyDescent="0.25">
      <c r="A103" s="4" t="s">
        <v>144</v>
      </c>
      <c r="B103" s="5">
        <v>0.09</v>
      </c>
      <c r="C103" s="5">
        <v>8.9552238805970144E-2</v>
      </c>
      <c r="D103" s="5">
        <v>9.0452261306532666E-2</v>
      </c>
    </row>
    <row r="104" spans="1:4" x14ac:dyDescent="0.25">
      <c r="A104" s="4" t="s">
        <v>145</v>
      </c>
      <c r="B104" s="5">
        <v>8.2500000000000004E-2</v>
      </c>
      <c r="C104" s="5">
        <v>7.7943615257048099E-2</v>
      </c>
      <c r="D104" s="5">
        <v>8.7102177554438859E-2</v>
      </c>
    </row>
    <row r="105" spans="1:4" x14ac:dyDescent="0.25">
      <c r="A105" s="4" t="s">
        <v>146</v>
      </c>
      <c r="B105" s="5">
        <v>7.7499999999999999E-2</v>
      </c>
      <c r="C105" s="5">
        <v>6.3018242122719739E-2</v>
      </c>
      <c r="D105" s="5">
        <v>9.212730318257957E-2</v>
      </c>
    </row>
    <row r="106" spans="1:4" x14ac:dyDescent="0.25">
      <c r="A106" s="4" t="s">
        <v>147</v>
      </c>
      <c r="B106" s="5">
        <v>6.5000000000000002E-2</v>
      </c>
      <c r="C106" s="5">
        <v>5.306799336650083E-2</v>
      </c>
      <c r="D106" s="5">
        <v>7.705192629815745E-2</v>
      </c>
    </row>
    <row r="107" spans="1:4" x14ac:dyDescent="0.25">
      <c r="A107" s="4" t="s">
        <v>148</v>
      </c>
      <c r="B107" s="5">
        <v>5.3333333333333337E-2</v>
      </c>
      <c r="C107" s="5">
        <v>3.8142620232172471E-2</v>
      </c>
      <c r="D107" s="5">
        <v>6.8676716917922945E-2</v>
      </c>
    </row>
    <row r="108" spans="1:4" x14ac:dyDescent="0.25">
      <c r="A108" s="4" t="s">
        <v>149</v>
      </c>
      <c r="B108" s="5">
        <v>4.8333333333333332E-2</v>
      </c>
      <c r="C108" s="5">
        <v>3.150912106135987E-2</v>
      </c>
      <c r="D108" s="5">
        <v>6.5326633165829151E-2</v>
      </c>
    </row>
    <row r="109" spans="1:4" x14ac:dyDescent="0.25">
      <c r="A109" s="4" t="s">
        <v>150</v>
      </c>
      <c r="B109" s="5">
        <v>3.833333333333333E-2</v>
      </c>
      <c r="C109" s="5">
        <v>2.4875621890547265E-2</v>
      </c>
      <c r="D109" s="5">
        <v>5.1926298157453935E-2</v>
      </c>
    </row>
    <row r="110" spans="1:4" x14ac:dyDescent="0.25">
      <c r="A110" s="4" t="s">
        <v>151</v>
      </c>
      <c r="B110" s="5">
        <v>3.2500000000000001E-2</v>
      </c>
      <c r="C110" s="5">
        <v>1.4925373134328358E-2</v>
      </c>
      <c r="D110" s="5">
        <v>5.0251256281407038E-2</v>
      </c>
    </row>
    <row r="111" spans="1:4" x14ac:dyDescent="0.25">
      <c r="A111" s="4" t="s">
        <v>152</v>
      </c>
      <c r="B111" s="5">
        <v>2.6666666666666668E-2</v>
      </c>
      <c r="C111" s="5">
        <v>9.9502487562189053E-3</v>
      </c>
      <c r="D111" s="5">
        <v>4.3551088777219429E-2</v>
      </c>
    </row>
    <row r="112" spans="1:4" x14ac:dyDescent="0.25">
      <c r="A112" s="4" t="s">
        <v>153</v>
      </c>
      <c r="B112" s="5">
        <v>2.2499999999999999E-2</v>
      </c>
      <c r="C112" s="5">
        <v>9.9502487562189053E-3</v>
      </c>
      <c r="D112" s="5">
        <v>3.5175879396984924E-2</v>
      </c>
    </row>
    <row r="113" spans="1:4" x14ac:dyDescent="0.25">
      <c r="A113" s="4" t="s">
        <v>154</v>
      </c>
      <c r="B113" s="5">
        <v>1.4999999999999999E-2</v>
      </c>
      <c r="C113" s="5">
        <v>3.3167495854063019E-3</v>
      </c>
      <c r="D113" s="5">
        <v>2.6800670016750419E-2</v>
      </c>
    </row>
    <row r="114" spans="1:4" x14ac:dyDescent="0.25">
      <c r="A114" s="4" t="s">
        <v>155</v>
      </c>
      <c r="B114" s="5">
        <v>0.01</v>
      </c>
      <c r="C114" s="5">
        <v>3.3167495854063019E-3</v>
      </c>
      <c r="D114" s="5">
        <v>1.675041876046901E-2</v>
      </c>
    </row>
    <row r="115" spans="1:4" x14ac:dyDescent="0.25">
      <c r="A115" s="4" t="s">
        <v>156</v>
      </c>
      <c r="B115" s="5">
        <v>5.8333333333333336E-3</v>
      </c>
      <c r="C115" s="5">
        <v>0</v>
      </c>
      <c r="D115" s="5">
        <v>1.1725293132328308E-2</v>
      </c>
    </row>
    <row r="116" spans="1:4" x14ac:dyDescent="0.25">
      <c r="A116" s="4" t="s">
        <v>157</v>
      </c>
      <c r="B116" s="5">
        <v>2.5000000000000001E-3</v>
      </c>
      <c r="C116" s="5">
        <v>0</v>
      </c>
      <c r="D116" s="5">
        <v>5.0251256281407036E-3</v>
      </c>
    </row>
    <row r="117" spans="1:4" x14ac:dyDescent="0.25">
      <c r="A117" s="4" t="s">
        <v>158</v>
      </c>
      <c r="B117" s="5">
        <v>4.1666666666666666E-3</v>
      </c>
      <c r="C117" s="5">
        <v>3.3167495854063019E-3</v>
      </c>
      <c r="D117" s="5">
        <v>5.0251256281407036E-3</v>
      </c>
    </row>
    <row r="118" spans="1:4" x14ac:dyDescent="0.25">
      <c r="A118" s="4" t="s">
        <v>159</v>
      </c>
      <c r="B118" s="5">
        <v>4.1666666666666666E-3</v>
      </c>
      <c r="C118" s="5">
        <v>3.3167495854063019E-3</v>
      </c>
      <c r="D118" s="5">
        <v>5.0251256281407036E-3</v>
      </c>
    </row>
    <row r="119" spans="1:4" x14ac:dyDescent="0.25">
      <c r="A119" s="4" t="s">
        <v>160</v>
      </c>
      <c r="B119" s="5">
        <v>2.5000000000000001E-3</v>
      </c>
      <c r="C119" s="5">
        <v>3.3167495854063019E-3</v>
      </c>
      <c r="D119" s="5">
        <v>1.6750418760469012E-3</v>
      </c>
    </row>
    <row r="120" spans="1:4" x14ac:dyDescent="0.25">
      <c r="A120" s="4" t="s">
        <v>161</v>
      </c>
      <c r="B120" s="5">
        <v>2.5000000000000001E-3</v>
      </c>
      <c r="C120" s="5">
        <v>3.3167495854063019E-3</v>
      </c>
      <c r="D120" s="5">
        <v>1.6750418760469012E-3</v>
      </c>
    </row>
    <row r="121" spans="1:4" x14ac:dyDescent="0.25">
      <c r="A121" s="4" t="s">
        <v>162</v>
      </c>
      <c r="B121" s="5">
        <v>0</v>
      </c>
      <c r="C121" s="5">
        <v>0</v>
      </c>
      <c r="D121" s="5">
        <v>0</v>
      </c>
    </row>
    <row r="122" spans="1:4" x14ac:dyDescent="0.25">
      <c r="A122" s="4" t="s">
        <v>163</v>
      </c>
      <c r="B122" s="5">
        <v>0</v>
      </c>
      <c r="C122" s="5">
        <v>0</v>
      </c>
      <c r="D122" s="5">
        <v>0</v>
      </c>
    </row>
    <row r="123" spans="1:4" x14ac:dyDescent="0.25">
      <c r="A123" s="4" t="s">
        <v>164</v>
      </c>
      <c r="B123" s="5">
        <v>0</v>
      </c>
      <c r="C123" s="5">
        <v>0</v>
      </c>
      <c r="D123" s="5">
        <v>0</v>
      </c>
    </row>
    <row r="124" spans="1:4" x14ac:dyDescent="0.25">
      <c r="A124" s="4" t="s">
        <v>165</v>
      </c>
      <c r="B124" s="5">
        <v>0</v>
      </c>
      <c r="C124" s="5">
        <v>0</v>
      </c>
      <c r="D124" s="5">
        <v>0</v>
      </c>
    </row>
    <row r="125" spans="1:4" x14ac:dyDescent="0.25">
      <c r="A125" s="4" t="s">
        <v>166</v>
      </c>
      <c r="B125" s="5">
        <v>0</v>
      </c>
      <c r="C125" s="5">
        <v>0</v>
      </c>
      <c r="D125" s="5">
        <v>0</v>
      </c>
    </row>
    <row r="126" spans="1:4" x14ac:dyDescent="0.25">
      <c r="A126" s="4" t="s">
        <v>167</v>
      </c>
      <c r="B126" s="5">
        <v>0</v>
      </c>
      <c r="C126" s="5">
        <v>0</v>
      </c>
      <c r="D126" s="5">
        <v>0</v>
      </c>
    </row>
    <row r="127" spans="1:4" x14ac:dyDescent="0.25">
      <c r="A127" s="4" t="s">
        <v>168</v>
      </c>
      <c r="B127" s="5">
        <v>0</v>
      </c>
      <c r="C127" s="5">
        <v>0</v>
      </c>
      <c r="D127" s="5">
        <v>0</v>
      </c>
    </row>
    <row r="128" spans="1:4" x14ac:dyDescent="0.25">
      <c r="A128" s="4" t="s">
        <v>169</v>
      </c>
      <c r="B128" s="5">
        <v>0</v>
      </c>
      <c r="C128" s="5">
        <v>0</v>
      </c>
      <c r="D128" s="5">
        <v>0</v>
      </c>
    </row>
    <row r="129" spans="1:4" x14ac:dyDescent="0.25">
      <c r="A129" s="4" t="s">
        <v>170</v>
      </c>
      <c r="B129" s="5">
        <v>0</v>
      </c>
      <c r="C129" s="5">
        <v>0</v>
      </c>
      <c r="D129" s="5">
        <v>0</v>
      </c>
    </row>
    <row r="130" spans="1:4" x14ac:dyDescent="0.25">
      <c r="A130" s="4" t="s">
        <v>171</v>
      </c>
      <c r="B130" s="5">
        <v>0</v>
      </c>
      <c r="C130" s="5">
        <v>0</v>
      </c>
      <c r="D130" s="5">
        <v>0</v>
      </c>
    </row>
    <row r="131" spans="1:4" x14ac:dyDescent="0.25">
      <c r="A131" s="4" t="s">
        <v>172</v>
      </c>
      <c r="B131" s="5">
        <v>0</v>
      </c>
      <c r="C131" s="5">
        <v>0</v>
      </c>
      <c r="D131" s="5">
        <v>0</v>
      </c>
    </row>
    <row r="132" spans="1:4" x14ac:dyDescent="0.25">
      <c r="A132" s="4" t="s">
        <v>173</v>
      </c>
      <c r="B132" s="5">
        <v>0</v>
      </c>
      <c r="C132" s="5">
        <v>0</v>
      </c>
      <c r="D132" s="5">
        <v>0</v>
      </c>
    </row>
    <row r="133" spans="1:4" x14ac:dyDescent="0.25">
      <c r="A133" s="4" t="s">
        <v>174</v>
      </c>
      <c r="B133" s="5">
        <v>0</v>
      </c>
      <c r="C133" s="5">
        <v>0</v>
      </c>
      <c r="D133" s="5">
        <v>0</v>
      </c>
    </row>
  </sheetData>
  <mergeCells count="9">
    <mergeCell ref="B7:D7"/>
    <mergeCell ref="B8:D8"/>
    <mergeCell ref="B9:D9"/>
    <mergeCell ref="B10:D10"/>
    <mergeCell ref="A1:D2"/>
    <mergeCell ref="A3:D3"/>
    <mergeCell ref="A4:D4"/>
    <mergeCell ref="B5:D5"/>
    <mergeCell ref="B6:D6"/>
  </mergeCells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919FA-F295-4BE4-9024-DBF238C22585}">
  <sheetPr>
    <tabColor rgb="FFFFFF00"/>
  </sheetPr>
  <dimension ref="A1:S133"/>
  <sheetViews>
    <sheetView topLeftCell="F1" workbookViewId="0">
      <selection activeCell="U4" sqref="U4"/>
    </sheetView>
  </sheetViews>
  <sheetFormatPr defaultRowHeight="15" x14ac:dyDescent="0.25"/>
  <cols>
    <col min="1" max="1" width="17.85546875" customWidth="1"/>
    <col min="2" max="19" width="17.85546875" style="1" customWidth="1"/>
  </cols>
  <sheetData>
    <row r="1" spans="1:19" ht="15" customHeight="1" x14ac:dyDescent="0.25">
      <c r="A1" s="26" t="s">
        <v>78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8"/>
    </row>
    <row r="2" spans="1:19" ht="15" customHeight="1" x14ac:dyDescent="0.25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1"/>
    </row>
    <row r="3" spans="1:19" x14ac:dyDescent="0.25">
      <c r="A3" s="49" t="s">
        <v>176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1"/>
    </row>
    <row r="4" spans="1:19" x14ac:dyDescent="0.25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8"/>
    </row>
    <row r="5" spans="1:19" x14ac:dyDescent="0.25">
      <c r="A5" s="6" t="s">
        <v>76</v>
      </c>
      <c r="B5" s="33">
        <v>850</v>
      </c>
      <c r="C5" s="33"/>
      <c r="D5" s="34"/>
      <c r="E5" s="33">
        <v>850</v>
      </c>
      <c r="F5" s="33"/>
      <c r="G5" s="34"/>
      <c r="H5" s="33">
        <v>850</v>
      </c>
      <c r="I5" s="33"/>
      <c r="J5" s="34"/>
      <c r="K5" s="33">
        <v>850</v>
      </c>
      <c r="L5" s="33"/>
      <c r="M5" s="34"/>
      <c r="N5" s="37">
        <v>850</v>
      </c>
      <c r="O5" s="38"/>
      <c r="P5" s="39"/>
      <c r="Q5" s="37">
        <v>850</v>
      </c>
      <c r="R5" s="38"/>
      <c r="S5" s="39"/>
    </row>
    <row r="6" spans="1:19" x14ac:dyDescent="0.25">
      <c r="A6" s="7" t="s">
        <v>0</v>
      </c>
      <c r="B6" s="33" t="s">
        <v>46</v>
      </c>
      <c r="C6" s="33"/>
      <c r="D6" s="34"/>
      <c r="E6" s="33" t="s">
        <v>46</v>
      </c>
      <c r="F6" s="33"/>
      <c r="G6" s="34"/>
      <c r="H6" s="33" t="s">
        <v>46</v>
      </c>
      <c r="I6" s="33"/>
      <c r="J6" s="34"/>
      <c r="K6" s="33" t="s">
        <v>46</v>
      </c>
      <c r="L6" s="33"/>
      <c r="M6" s="34"/>
      <c r="N6" s="37" t="s">
        <v>46</v>
      </c>
      <c r="O6" s="38"/>
      <c r="P6" s="39"/>
      <c r="Q6" s="37" t="s">
        <v>46</v>
      </c>
      <c r="R6" s="38"/>
      <c r="S6" s="39"/>
    </row>
    <row r="7" spans="1:19" x14ac:dyDescent="0.25">
      <c r="A7" s="7" t="s">
        <v>62</v>
      </c>
      <c r="B7" s="33" t="s">
        <v>63</v>
      </c>
      <c r="C7" s="33"/>
      <c r="D7" s="34"/>
      <c r="E7" s="33" t="s">
        <v>63</v>
      </c>
      <c r="F7" s="33"/>
      <c r="G7" s="34"/>
      <c r="H7" s="33" t="s">
        <v>63</v>
      </c>
      <c r="I7" s="33"/>
      <c r="J7" s="34"/>
      <c r="K7" s="33" t="s">
        <v>64</v>
      </c>
      <c r="L7" s="33"/>
      <c r="M7" s="34"/>
      <c r="N7" s="33" t="s">
        <v>64</v>
      </c>
      <c r="O7" s="33"/>
      <c r="P7" s="34"/>
      <c r="Q7" s="33" t="s">
        <v>64</v>
      </c>
      <c r="R7" s="33"/>
      <c r="S7" s="34"/>
    </row>
    <row r="8" spans="1:19" x14ac:dyDescent="0.25">
      <c r="A8" s="7" t="s">
        <v>67</v>
      </c>
      <c r="B8" s="33" t="s">
        <v>68</v>
      </c>
      <c r="C8" s="33"/>
      <c r="D8" s="34"/>
      <c r="E8" s="33" t="s">
        <v>69</v>
      </c>
      <c r="F8" s="33"/>
      <c r="G8" s="34"/>
      <c r="H8" s="33" t="s">
        <v>71</v>
      </c>
      <c r="I8" s="33"/>
      <c r="J8" s="34"/>
      <c r="K8" s="33" t="s">
        <v>68</v>
      </c>
      <c r="L8" s="33"/>
      <c r="M8" s="34"/>
      <c r="N8" s="33" t="s">
        <v>69</v>
      </c>
      <c r="O8" s="33"/>
      <c r="P8" s="34"/>
      <c r="Q8" s="33" t="s">
        <v>71</v>
      </c>
      <c r="R8" s="33"/>
      <c r="S8" s="34"/>
    </row>
    <row r="9" spans="1:19" x14ac:dyDescent="0.25">
      <c r="A9" s="7" t="s">
        <v>72</v>
      </c>
      <c r="B9" s="41">
        <v>3</v>
      </c>
      <c r="C9" s="41"/>
      <c r="D9" s="42"/>
      <c r="E9" s="41">
        <v>2</v>
      </c>
      <c r="F9" s="41"/>
      <c r="G9" s="42"/>
      <c r="H9" s="41">
        <v>1</v>
      </c>
      <c r="I9" s="41"/>
      <c r="J9" s="42"/>
      <c r="K9" s="41">
        <v>1</v>
      </c>
      <c r="L9" s="41"/>
      <c r="M9" s="42"/>
      <c r="N9" s="41">
        <v>1</v>
      </c>
      <c r="O9" s="41"/>
      <c r="P9" s="42"/>
      <c r="Q9" s="41">
        <v>1</v>
      </c>
      <c r="R9" s="41"/>
      <c r="S9" s="42"/>
    </row>
    <row r="10" spans="1:19" x14ac:dyDescent="0.25">
      <c r="A10" s="2"/>
      <c r="B10" s="35" t="s">
        <v>224</v>
      </c>
      <c r="C10" s="35"/>
      <c r="D10" s="36"/>
      <c r="E10" s="35" t="s">
        <v>224</v>
      </c>
      <c r="F10" s="35"/>
      <c r="G10" s="36"/>
      <c r="H10" s="35" t="s">
        <v>224</v>
      </c>
      <c r="I10" s="35"/>
      <c r="J10" s="36"/>
      <c r="K10" s="35" t="s">
        <v>224</v>
      </c>
      <c r="L10" s="35"/>
      <c r="M10" s="36"/>
      <c r="N10" s="35" t="s">
        <v>224</v>
      </c>
      <c r="O10" s="35"/>
      <c r="P10" s="36"/>
      <c r="Q10" s="35" t="s">
        <v>224</v>
      </c>
      <c r="R10" s="35"/>
      <c r="S10" s="36"/>
    </row>
    <row r="11" spans="1:19" x14ac:dyDescent="0.25">
      <c r="A11" s="7" t="s">
        <v>73</v>
      </c>
      <c r="B11" s="3" t="s">
        <v>175</v>
      </c>
      <c r="C11" s="3" t="s">
        <v>74</v>
      </c>
      <c r="D11" s="8" t="s">
        <v>75</v>
      </c>
      <c r="E11" s="3" t="s">
        <v>175</v>
      </c>
      <c r="F11" s="3" t="s">
        <v>74</v>
      </c>
      <c r="G11" s="8" t="s">
        <v>75</v>
      </c>
      <c r="H11" s="3" t="s">
        <v>175</v>
      </c>
      <c r="I11" s="3" t="s">
        <v>74</v>
      </c>
      <c r="J11" s="8" t="s">
        <v>75</v>
      </c>
      <c r="K11" s="3" t="s">
        <v>175</v>
      </c>
      <c r="L11" s="3" t="s">
        <v>74</v>
      </c>
      <c r="M11" s="8" t="s">
        <v>75</v>
      </c>
      <c r="N11" s="3" t="s">
        <v>175</v>
      </c>
      <c r="O11" s="3" t="s">
        <v>74</v>
      </c>
      <c r="P11" s="8" t="s">
        <v>75</v>
      </c>
      <c r="Q11" s="3" t="s">
        <v>175</v>
      </c>
      <c r="R11" s="3" t="s">
        <v>74</v>
      </c>
      <c r="S11" s="8" t="s">
        <v>75</v>
      </c>
    </row>
    <row r="12" spans="1:19" x14ac:dyDescent="0.25">
      <c r="A12" s="7" t="s">
        <v>79</v>
      </c>
      <c r="B12" s="5">
        <v>9.0029259509340535E-4</v>
      </c>
      <c r="C12" s="5">
        <v>0</v>
      </c>
      <c r="D12" s="9">
        <v>1.7961383026493039E-3</v>
      </c>
      <c r="E12" s="5">
        <v>0</v>
      </c>
      <c r="F12" s="5">
        <v>0</v>
      </c>
      <c r="G12" s="9">
        <v>0</v>
      </c>
      <c r="H12" s="5">
        <v>1.477832512315271E-3</v>
      </c>
      <c r="I12" s="5">
        <v>9.8619329388560163E-4</v>
      </c>
      <c r="J12" s="9">
        <v>1.968503937007874E-3</v>
      </c>
      <c r="K12" s="5">
        <v>0</v>
      </c>
      <c r="L12" s="5">
        <v>0</v>
      </c>
      <c r="M12" s="9">
        <v>0</v>
      </c>
      <c r="N12" s="5">
        <v>0</v>
      </c>
      <c r="O12" s="5">
        <v>0</v>
      </c>
      <c r="P12" s="9">
        <v>0</v>
      </c>
      <c r="Q12" s="5">
        <v>0</v>
      </c>
      <c r="R12" s="5">
        <v>0</v>
      </c>
      <c r="S12" s="9">
        <v>0</v>
      </c>
    </row>
    <row r="13" spans="1:19" x14ac:dyDescent="0.25">
      <c r="A13" s="7" t="s">
        <v>83</v>
      </c>
      <c r="B13" s="5">
        <v>2.2507314877335134E-4</v>
      </c>
      <c r="C13" s="5">
        <v>4.512635379061372E-4</v>
      </c>
      <c r="D13" s="9">
        <v>0</v>
      </c>
      <c r="E13" s="5">
        <v>0</v>
      </c>
      <c r="F13" s="5">
        <v>0</v>
      </c>
      <c r="G13" s="9">
        <v>0</v>
      </c>
      <c r="H13" s="5">
        <v>1.477832512315271E-3</v>
      </c>
      <c r="I13" s="5">
        <v>1.9723865877712033E-3</v>
      </c>
      <c r="J13" s="9">
        <v>9.8425196850393699E-4</v>
      </c>
      <c r="K13" s="5">
        <v>0</v>
      </c>
      <c r="L13" s="5">
        <v>0</v>
      </c>
      <c r="M13" s="9">
        <v>0</v>
      </c>
      <c r="N13" s="5">
        <v>0</v>
      </c>
      <c r="O13" s="5">
        <v>0</v>
      </c>
      <c r="P13" s="9">
        <v>0</v>
      </c>
      <c r="Q13" s="5">
        <v>0</v>
      </c>
      <c r="R13" s="5">
        <v>0</v>
      </c>
      <c r="S13" s="9">
        <v>0</v>
      </c>
    </row>
    <row r="14" spans="1:19" x14ac:dyDescent="0.25">
      <c r="A14" s="7" t="s">
        <v>87</v>
      </c>
      <c r="B14" s="5">
        <v>0</v>
      </c>
      <c r="C14" s="5">
        <v>0</v>
      </c>
      <c r="D14" s="9">
        <v>0</v>
      </c>
      <c r="E14" s="5">
        <v>5.3547523427041502E-4</v>
      </c>
      <c r="F14" s="5">
        <v>1.0712372790573112E-3</v>
      </c>
      <c r="G14" s="9">
        <v>0</v>
      </c>
      <c r="H14" s="5">
        <v>0</v>
      </c>
      <c r="I14" s="5">
        <v>0</v>
      </c>
      <c r="J14" s="9">
        <v>0</v>
      </c>
      <c r="K14" s="5">
        <v>0</v>
      </c>
      <c r="L14" s="5">
        <v>0</v>
      </c>
      <c r="M14" s="9">
        <v>0</v>
      </c>
      <c r="N14" s="5">
        <v>0</v>
      </c>
      <c r="O14" s="5">
        <v>0</v>
      </c>
      <c r="P14" s="9">
        <v>0</v>
      </c>
      <c r="Q14" s="5">
        <v>0</v>
      </c>
      <c r="R14" s="5">
        <v>0</v>
      </c>
      <c r="S14" s="9">
        <v>0</v>
      </c>
    </row>
    <row r="15" spans="1:19" x14ac:dyDescent="0.25">
      <c r="A15" s="7" t="s">
        <v>91</v>
      </c>
      <c r="B15" s="5">
        <v>4.5014629754670267E-4</v>
      </c>
      <c r="C15" s="5">
        <v>4.512635379061372E-4</v>
      </c>
      <c r="D15" s="9">
        <v>4.4903457566232598E-4</v>
      </c>
      <c r="E15" s="5">
        <v>0</v>
      </c>
      <c r="F15" s="5">
        <v>0</v>
      </c>
      <c r="G15" s="9">
        <v>0</v>
      </c>
      <c r="H15" s="5">
        <v>4.9261083743842361E-4</v>
      </c>
      <c r="I15" s="5">
        <v>9.8619329388560163E-4</v>
      </c>
      <c r="J15" s="9">
        <v>0</v>
      </c>
      <c r="K15" s="5">
        <v>0</v>
      </c>
      <c r="L15" s="5">
        <v>0</v>
      </c>
      <c r="M15" s="9">
        <v>0</v>
      </c>
      <c r="N15" s="5">
        <v>0</v>
      </c>
      <c r="O15" s="5">
        <v>0</v>
      </c>
      <c r="P15" s="9">
        <v>0</v>
      </c>
      <c r="Q15" s="5">
        <v>0</v>
      </c>
      <c r="R15" s="5">
        <v>0</v>
      </c>
      <c r="S15" s="9">
        <v>0</v>
      </c>
    </row>
    <row r="16" spans="1:19" x14ac:dyDescent="0.25">
      <c r="A16" s="7" t="s">
        <v>95</v>
      </c>
      <c r="B16" s="5">
        <v>1.5755120414134593E-3</v>
      </c>
      <c r="C16" s="5">
        <v>1.8050541516245488E-3</v>
      </c>
      <c r="D16" s="9">
        <v>1.3471037269869781E-3</v>
      </c>
      <c r="E16" s="5">
        <v>1.07095046854083E-3</v>
      </c>
      <c r="F16" s="5">
        <v>1.6068559185859668E-3</v>
      </c>
      <c r="G16" s="9">
        <v>5.3533190578158461E-4</v>
      </c>
      <c r="H16" s="5">
        <v>1.477832512315271E-3</v>
      </c>
      <c r="I16" s="5">
        <v>1.9723865877712033E-3</v>
      </c>
      <c r="J16" s="9">
        <v>9.8425196850393699E-4</v>
      </c>
      <c r="K16" s="5">
        <v>0</v>
      </c>
      <c r="L16" s="5">
        <v>0</v>
      </c>
      <c r="M16" s="9">
        <v>0</v>
      </c>
      <c r="N16" s="5">
        <v>0</v>
      </c>
      <c r="O16" s="5">
        <v>0</v>
      </c>
      <c r="P16" s="9">
        <v>0</v>
      </c>
      <c r="Q16" s="5">
        <v>0</v>
      </c>
      <c r="R16" s="5">
        <v>0</v>
      </c>
      <c r="S16" s="9">
        <v>0</v>
      </c>
    </row>
    <row r="17" spans="1:19" x14ac:dyDescent="0.25">
      <c r="A17" s="7" t="s">
        <v>99</v>
      </c>
      <c r="B17" s="5">
        <v>2.7008777852802163E-3</v>
      </c>
      <c r="C17" s="5">
        <v>4.5126353790613718E-3</v>
      </c>
      <c r="D17" s="9">
        <v>8.9806915132465196E-4</v>
      </c>
      <c r="E17" s="5">
        <v>3.7483266398929049E-3</v>
      </c>
      <c r="F17" s="5">
        <v>6.427423674343867E-3</v>
      </c>
      <c r="G17" s="9">
        <v>1.0706638115631692E-3</v>
      </c>
      <c r="H17" s="5">
        <v>9.8522167487684722E-4</v>
      </c>
      <c r="I17" s="5">
        <v>9.8619329388560163E-4</v>
      </c>
      <c r="J17" s="9">
        <v>9.8425196850393699E-4</v>
      </c>
      <c r="K17" s="5">
        <v>0</v>
      </c>
      <c r="L17" s="5">
        <v>0</v>
      </c>
      <c r="M17" s="9">
        <v>0</v>
      </c>
      <c r="N17" s="5">
        <v>0</v>
      </c>
      <c r="O17" s="5">
        <v>0</v>
      </c>
      <c r="P17" s="9">
        <v>0</v>
      </c>
      <c r="Q17" s="5">
        <v>0</v>
      </c>
      <c r="R17" s="5">
        <v>0</v>
      </c>
      <c r="S17" s="9">
        <v>0</v>
      </c>
    </row>
    <row r="18" spans="1:19" x14ac:dyDescent="0.25">
      <c r="A18" s="7" t="s">
        <v>103</v>
      </c>
      <c r="B18" s="5">
        <v>3.1510240828269186E-3</v>
      </c>
      <c r="C18" s="5">
        <v>5.8664259927797835E-3</v>
      </c>
      <c r="D18" s="9">
        <v>4.4903457566232598E-4</v>
      </c>
      <c r="E18" s="5">
        <v>2.6773761713520751E-4</v>
      </c>
      <c r="F18" s="5">
        <v>5.3561863952865559E-4</v>
      </c>
      <c r="G18" s="9">
        <v>0</v>
      </c>
      <c r="H18" s="5">
        <v>6.8965517241379309E-3</v>
      </c>
      <c r="I18" s="5">
        <v>1.0848126232741617E-2</v>
      </c>
      <c r="J18" s="9">
        <v>2.952755905511811E-3</v>
      </c>
      <c r="K18" s="5">
        <v>2.3995200959808036E-3</v>
      </c>
      <c r="L18" s="5">
        <v>2.6970332634102486E-3</v>
      </c>
      <c r="M18" s="9">
        <v>2.1014710297208045E-3</v>
      </c>
      <c r="N18" s="5">
        <v>3.2298136645962732E-3</v>
      </c>
      <c r="O18" s="5">
        <v>2.9791459781529296E-3</v>
      </c>
      <c r="P18" s="9">
        <v>3.4808552958727002E-3</v>
      </c>
      <c r="Q18" s="5">
        <v>5.1111679018655762E-4</v>
      </c>
      <c r="R18" s="5">
        <v>5.1229508196721314E-4</v>
      </c>
      <c r="S18" s="9">
        <v>5.099439061703213E-4</v>
      </c>
    </row>
    <row r="19" spans="1:19" x14ac:dyDescent="0.25">
      <c r="A19" s="7" t="s">
        <v>107</v>
      </c>
      <c r="B19" s="5">
        <v>1.4854827819041188E-2</v>
      </c>
      <c r="C19" s="5">
        <v>1.5342960288808664E-2</v>
      </c>
      <c r="D19" s="9">
        <v>1.4369106421194431E-2</v>
      </c>
      <c r="E19" s="5">
        <v>3.2128514056224901E-3</v>
      </c>
      <c r="F19" s="5">
        <v>4.8205677557579003E-3</v>
      </c>
      <c r="G19" s="9">
        <v>1.6059957173447537E-3</v>
      </c>
      <c r="H19" s="5">
        <v>2.167487684729064E-2</v>
      </c>
      <c r="I19" s="5">
        <v>2.6627218934911243E-2</v>
      </c>
      <c r="J19" s="9">
        <v>1.6732283464566931E-2</v>
      </c>
      <c r="K19" s="5">
        <v>5.3989202159568086E-3</v>
      </c>
      <c r="L19" s="5">
        <v>6.5927479772250521E-3</v>
      </c>
      <c r="M19" s="9">
        <v>4.2029420594416091E-3</v>
      </c>
      <c r="N19" s="5">
        <v>7.4534161490683228E-3</v>
      </c>
      <c r="O19" s="5">
        <v>8.9374379344587893E-3</v>
      </c>
      <c r="P19" s="9">
        <v>5.9671805072103431E-3</v>
      </c>
      <c r="Q19" s="5">
        <v>2.555583950932788E-3</v>
      </c>
      <c r="R19" s="5">
        <v>4.0983606557377051E-3</v>
      </c>
      <c r="S19" s="9">
        <v>1.0198878123406426E-3</v>
      </c>
    </row>
    <row r="20" spans="1:19" x14ac:dyDescent="0.25">
      <c r="A20" s="7" t="s">
        <v>111</v>
      </c>
      <c r="B20" s="5">
        <v>3.8037362142696374E-2</v>
      </c>
      <c r="C20" s="5">
        <v>4.3321299638989168E-2</v>
      </c>
      <c r="D20" s="9">
        <v>3.2779524023349799E-2</v>
      </c>
      <c r="E20" s="5">
        <v>2.8647925033467202E-2</v>
      </c>
      <c r="F20" s="5">
        <v>3.9100160685591856E-2</v>
      </c>
      <c r="G20" s="9">
        <v>1.8201284796573874E-2</v>
      </c>
      <c r="H20" s="5">
        <v>3.6453201970443348E-2</v>
      </c>
      <c r="I20" s="5">
        <v>4.2406311637080869E-2</v>
      </c>
      <c r="J20" s="9">
        <v>3.0511811023622049E-2</v>
      </c>
      <c r="K20" s="5">
        <v>3.2693461307738453E-2</v>
      </c>
      <c r="L20" s="5">
        <v>3.536110278693437E-2</v>
      </c>
      <c r="M20" s="9">
        <v>3.0021014710297209E-2</v>
      </c>
      <c r="N20" s="5">
        <v>2.8819875776397514E-2</v>
      </c>
      <c r="O20" s="5">
        <v>3.2770605759682221E-2</v>
      </c>
      <c r="P20" s="9">
        <v>2.4863252113376429E-2</v>
      </c>
      <c r="Q20" s="5">
        <v>2.7344748274980832E-2</v>
      </c>
      <c r="R20" s="5">
        <v>3.0225409836065573E-2</v>
      </c>
      <c r="S20" s="9">
        <v>2.447730749617542E-2</v>
      </c>
    </row>
    <row r="21" spans="1:19" x14ac:dyDescent="0.25">
      <c r="A21" s="7" t="s">
        <v>115</v>
      </c>
      <c r="B21" s="5">
        <v>4.749043439117713E-2</v>
      </c>
      <c r="C21" s="5">
        <v>5.0541516245487361E-2</v>
      </c>
      <c r="D21" s="9">
        <v>4.4454422990570272E-2</v>
      </c>
      <c r="E21" s="5">
        <v>6.2382864792503344E-2</v>
      </c>
      <c r="F21" s="5">
        <v>6.6416711301553299E-2</v>
      </c>
      <c r="G21" s="9">
        <v>5.8351177730192723E-2</v>
      </c>
      <c r="H21" s="5">
        <v>5.3201970443349754E-2</v>
      </c>
      <c r="I21" s="5">
        <v>5.6213017751479293E-2</v>
      </c>
      <c r="J21" s="9">
        <v>5.0196850393700788E-2</v>
      </c>
      <c r="K21" s="5">
        <v>4.4841031793641274E-2</v>
      </c>
      <c r="L21" s="5">
        <v>4.7048246928378785E-2</v>
      </c>
      <c r="M21" s="9">
        <v>4.2629840888622032E-2</v>
      </c>
      <c r="N21" s="5">
        <v>4.919254658385093E-2</v>
      </c>
      <c r="O21" s="5">
        <v>5.2135054617676264E-2</v>
      </c>
      <c r="P21" s="9">
        <v>4.6245648930880158E-2</v>
      </c>
      <c r="Q21" s="5">
        <v>4.3700485560950679E-2</v>
      </c>
      <c r="R21" s="5">
        <v>4.9180327868852458E-2</v>
      </c>
      <c r="S21" s="9">
        <v>3.8245792962774097E-2</v>
      </c>
    </row>
    <row r="22" spans="1:19" x14ac:dyDescent="0.25">
      <c r="A22" s="7" t="s">
        <v>119</v>
      </c>
      <c r="B22" s="5">
        <v>5.8969164978618052E-2</v>
      </c>
      <c r="C22" s="5">
        <v>6.4079422382671475E-2</v>
      </c>
      <c r="D22" s="9">
        <v>5.3884149079479117E-2</v>
      </c>
      <c r="E22" s="5">
        <v>7.6305220883534142E-2</v>
      </c>
      <c r="F22" s="5">
        <v>8.5698982324584894E-2</v>
      </c>
      <c r="G22" s="9">
        <v>6.6916488222698078E-2</v>
      </c>
      <c r="H22" s="5">
        <v>7.6847290640394084E-2</v>
      </c>
      <c r="I22" s="5">
        <v>9.1715976331360943E-2</v>
      </c>
      <c r="J22" s="9">
        <v>6.2007874015748032E-2</v>
      </c>
      <c r="K22" s="5">
        <v>5.0239952009598084E-2</v>
      </c>
      <c r="L22" s="5">
        <v>5.2741983817800417E-2</v>
      </c>
      <c r="M22" s="9">
        <v>4.7733413389372557E-2</v>
      </c>
      <c r="N22" s="5">
        <v>6.633540372670807E-2</v>
      </c>
      <c r="O22" s="5">
        <v>7.1002979145978154E-2</v>
      </c>
      <c r="P22" s="9">
        <v>6.1660865241173549E-2</v>
      </c>
      <c r="Q22" s="5">
        <v>6.9511883465371835E-2</v>
      </c>
      <c r="R22" s="5">
        <v>7.274590163934426E-2</v>
      </c>
      <c r="S22" s="9">
        <v>6.6292707802141762E-2</v>
      </c>
    </row>
    <row r="23" spans="1:19" x14ac:dyDescent="0.25">
      <c r="A23" s="7" t="s">
        <v>123</v>
      </c>
      <c r="B23" s="5">
        <v>7.3823992797659235E-2</v>
      </c>
      <c r="C23" s="5">
        <v>7.4458483754512639E-2</v>
      </c>
      <c r="D23" s="9">
        <v>7.3192635832959138E-2</v>
      </c>
      <c r="E23" s="5">
        <v>0.10789825970548862</v>
      </c>
      <c r="F23" s="5">
        <v>0.11355115158007499</v>
      </c>
      <c r="G23" s="9">
        <v>0.10224839400428265</v>
      </c>
      <c r="H23" s="5">
        <v>0.11182266009852217</v>
      </c>
      <c r="I23" s="5">
        <v>0.11439842209072978</v>
      </c>
      <c r="J23" s="9">
        <v>0.10925196850393701</v>
      </c>
      <c r="K23" s="5">
        <v>8.2783443311337732E-2</v>
      </c>
      <c r="L23" s="5">
        <v>8.9901108780341618E-2</v>
      </c>
      <c r="M23" s="9">
        <v>7.565295706994897E-2</v>
      </c>
      <c r="N23" s="5">
        <v>7.4285714285714288E-2</v>
      </c>
      <c r="O23" s="5">
        <v>7.5968222442899705E-2</v>
      </c>
      <c r="P23" s="9">
        <v>7.2600696171059173E-2</v>
      </c>
      <c r="Q23" s="5">
        <v>9.9667774086378738E-2</v>
      </c>
      <c r="R23" s="5">
        <v>0.10348360655737705</v>
      </c>
      <c r="S23" s="9">
        <v>9.5869454360020395E-2</v>
      </c>
    </row>
    <row r="24" spans="1:19" x14ac:dyDescent="0.25">
      <c r="A24" s="7" t="s">
        <v>127</v>
      </c>
      <c r="B24" s="5">
        <v>9.5881161377447677E-2</v>
      </c>
      <c r="C24" s="5">
        <v>9.2509025270758119E-2</v>
      </c>
      <c r="D24" s="9">
        <v>9.9236641221374045E-2</v>
      </c>
      <c r="E24" s="5">
        <v>0.10495314591700133</v>
      </c>
      <c r="F24" s="5">
        <v>0.10605249062667381</v>
      </c>
      <c r="G24" s="9">
        <v>0.10385438972162742</v>
      </c>
      <c r="H24" s="5">
        <v>0.1103448275862069</v>
      </c>
      <c r="I24" s="5">
        <v>0.10552268244575937</v>
      </c>
      <c r="J24" s="9">
        <v>0.11515748031496063</v>
      </c>
      <c r="K24" s="5">
        <v>9.6730653869226149E-2</v>
      </c>
      <c r="L24" s="5">
        <v>9.679352712016781E-2</v>
      </c>
      <c r="M24" s="9">
        <v>9.6667667367157012E-2</v>
      </c>
      <c r="N24" s="5">
        <v>9.4658385093167707E-2</v>
      </c>
      <c r="O24" s="5">
        <v>9.7318768619662363E-2</v>
      </c>
      <c r="P24" s="9">
        <v>9.1994032819492796E-2</v>
      </c>
      <c r="Q24" s="5">
        <v>0.11883465371837465</v>
      </c>
      <c r="R24" s="5">
        <v>0.1173155737704918</v>
      </c>
      <c r="S24" s="9">
        <v>0.12034676185619582</v>
      </c>
    </row>
    <row r="25" spans="1:19" x14ac:dyDescent="0.25">
      <c r="A25" s="7" t="s">
        <v>131</v>
      </c>
      <c r="B25" s="5">
        <v>8.0576187260859786E-2</v>
      </c>
      <c r="C25" s="5">
        <v>8.6642599277978335E-2</v>
      </c>
      <c r="D25" s="9">
        <v>7.4539739559946111E-2</v>
      </c>
      <c r="E25" s="5">
        <v>0.11298527443105756</v>
      </c>
      <c r="F25" s="5">
        <v>0.11247991430101767</v>
      </c>
      <c r="G25" s="9">
        <v>0.11349036402569593</v>
      </c>
      <c r="H25" s="5">
        <v>0.11773399014778325</v>
      </c>
      <c r="I25" s="5">
        <v>0.11341222879684418</v>
      </c>
      <c r="J25" s="9">
        <v>0.12204724409448819</v>
      </c>
      <c r="K25" s="5">
        <v>8.5632873425314934E-2</v>
      </c>
      <c r="L25" s="5">
        <v>8.4507042253521125E-2</v>
      </c>
      <c r="M25" s="9">
        <v>8.6760732512758926E-2</v>
      </c>
      <c r="N25" s="5">
        <v>9.9875776397515534E-2</v>
      </c>
      <c r="O25" s="5">
        <v>9.9801390268123139E-2</v>
      </c>
      <c r="P25" s="9">
        <v>9.9950273495773248E-2</v>
      </c>
      <c r="Q25" s="5">
        <v>0.11167901865576284</v>
      </c>
      <c r="R25" s="5">
        <v>0.11321721311475409</v>
      </c>
      <c r="S25" s="9">
        <v>0.11014788373278939</v>
      </c>
    </row>
    <row r="26" spans="1:19" x14ac:dyDescent="0.25">
      <c r="A26" s="7" t="s">
        <v>135</v>
      </c>
      <c r="B26" s="5">
        <v>8.9579113211793834E-2</v>
      </c>
      <c r="C26" s="5">
        <v>8.7545126353790609E-2</v>
      </c>
      <c r="D26" s="9">
        <v>9.1603053435114504E-2</v>
      </c>
      <c r="E26" s="5">
        <v>9.8795180722891562E-2</v>
      </c>
      <c r="F26" s="5">
        <v>9.1055168719871446E-2</v>
      </c>
      <c r="G26" s="9">
        <v>0.10653104925053533</v>
      </c>
      <c r="H26" s="5">
        <v>0.11576354679802955</v>
      </c>
      <c r="I26" s="5">
        <v>0.11932938856015779</v>
      </c>
      <c r="J26" s="9">
        <v>0.11220472440944881</v>
      </c>
      <c r="K26" s="5">
        <v>8.4433113377324537E-2</v>
      </c>
      <c r="L26" s="5">
        <v>8.4507042253521125E-2</v>
      </c>
      <c r="M26" s="9">
        <v>8.4359051335935159E-2</v>
      </c>
      <c r="N26" s="5">
        <v>9.9378881987577633E-2</v>
      </c>
      <c r="O26" s="5">
        <v>0.10278053624627606</v>
      </c>
      <c r="P26" s="9">
        <v>9.5972153157633022E-2</v>
      </c>
      <c r="Q26" s="5">
        <v>0.10682340914899055</v>
      </c>
      <c r="R26" s="5">
        <v>0.1096311475409836</v>
      </c>
      <c r="S26" s="9">
        <v>0.10402855685874554</v>
      </c>
    </row>
    <row r="27" spans="1:19" x14ac:dyDescent="0.25">
      <c r="A27" s="7" t="s">
        <v>139</v>
      </c>
      <c r="B27" s="5">
        <v>8.6878235426513614E-2</v>
      </c>
      <c r="C27" s="5">
        <v>8.8898916967509026E-2</v>
      </c>
      <c r="D27" s="9">
        <v>8.4867534800179611E-2</v>
      </c>
      <c r="E27" s="5">
        <v>9.1298527443105751E-2</v>
      </c>
      <c r="F27" s="5">
        <v>9.8553829673272628E-2</v>
      </c>
      <c r="G27" s="9">
        <v>8.4047109207708776E-2</v>
      </c>
      <c r="H27" s="5">
        <v>0.10147783251231528</v>
      </c>
      <c r="I27" s="5">
        <v>9.6646942800788949E-2</v>
      </c>
      <c r="J27" s="9">
        <v>0.1062992125984252</v>
      </c>
      <c r="K27" s="5">
        <v>9.1781643671265747E-2</v>
      </c>
      <c r="L27" s="5">
        <v>9.1099790230746186E-2</v>
      </c>
      <c r="M27" s="9">
        <v>9.2464725307715406E-2</v>
      </c>
      <c r="N27" s="5">
        <v>8.9937888198757768E-2</v>
      </c>
      <c r="O27" s="5">
        <v>8.4409136047666339E-2</v>
      </c>
      <c r="P27" s="9">
        <v>9.5474888115365489E-2</v>
      </c>
      <c r="Q27" s="5">
        <v>0.10835675951955022</v>
      </c>
      <c r="R27" s="5">
        <v>0.10860655737704918</v>
      </c>
      <c r="S27" s="9">
        <v>0.10810810810810811</v>
      </c>
    </row>
    <row r="28" spans="1:19" x14ac:dyDescent="0.25">
      <c r="A28" s="7" t="s">
        <v>143</v>
      </c>
      <c r="B28" s="5">
        <v>9.7231600270087773E-2</v>
      </c>
      <c r="C28" s="5">
        <v>9.7924187725631773E-2</v>
      </c>
      <c r="D28" s="9">
        <v>9.6542433767400085E-2</v>
      </c>
      <c r="E28" s="5">
        <v>9.5314591700133872E-2</v>
      </c>
      <c r="F28" s="5">
        <v>8.9983931440814138E-2</v>
      </c>
      <c r="G28" s="9">
        <v>0.1006423982869379</v>
      </c>
      <c r="H28" s="5">
        <v>7.8817733990147784E-2</v>
      </c>
      <c r="I28" s="5">
        <v>7.1005917159763315E-2</v>
      </c>
      <c r="J28" s="9">
        <v>8.6614173228346455E-2</v>
      </c>
      <c r="K28" s="5">
        <v>9.7630473905218951E-2</v>
      </c>
      <c r="L28" s="5">
        <v>9.9790230746179209E-2</v>
      </c>
      <c r="M28" s="9">
        <v>9.5466826778745115E-2</v>
      </c>
      <c r="N28" s="5">
        <v>0.10285714285714286</v>
      </c>
      <c r="O28" s="5">
        <v>0.10476663356504469</v>
      </c>
      <c r="P28" s="9">
        <v>0.1009448035803083</v>
      </c>
      <c r="Q28" s="5">
        <v>0.11040122668029645</v>
      </c>
      <c r="R28" s="5">
        <v>0.10092213114754098</v>
      </c>
      <c r="S28" s="9">
        <v>0.1198368179500255</v>
      </c>
    </row>
    <row r="29" spans="1:19" x14ac:dyDescent="0.25">
      <c r="A29" s="7" t="s">
        <v>147</v>
      </c>
      <c r="B29" s="5">
        <v>9.4755795633580914E-2</v>
      </c>
      <c r="C29" s="5">
        <v>9.4765342960288809E-2</v>
      </c>
      <c r="D29" s="9">
        <v>9.4746295464750788E-2</v>
      </c>
      <c r="E29" s="5">
        <v>7.2289156626506021E-2</v>
      </c>
      <c r="F29" s="5">
        <v>6.7487948580610607E-2</v>
      </c>
      <c r="G29" s="9">
        <v>7.7087794432548179E-2</v>
      </c>
      <c r="H29" s="5">
        <v>6.9458128078817738E-2</v>
      </c>
      <c r="I29" s="5">
        <v>6.8047337278106509E-2</v>
      </c>
      <c r="J29" s="9">
        <v>7.0866141732283464E-2</v>
      </c>
      <c r="K29" s="5">
        <v>0.10137972405518897</v>
      </c>
      <c r="L29" s="5">
        <v>0.10008990110878034</v>
      </c>
      <c r="M29" s="9">
        <v>0.10267187030921646</v>
      </c>
      <c r="N29" s="5">
        <v>8.6956521739130432E-2</v>
      </c>
      <c r="O29" s="5">
        <v>8.5898709036742807E-2</v>
      </c>
      <c r="P29" s="9">
        <v>8.8015912481352557E-2</v>
      </c>
      <c r="Q29" s="5">
        <v>8.7145412726808077E-2</v>
      </c>
      <c r="R29" s="5">
        <v>8.5040983606557374E-2</v>
      </c>
      <c r="S29" s="9">
        <v>8.9240183579806218E-2</v>
      </c>
    </row>
    <row r="30" spans="1:19" x14ac:dyDescent="0.25">
      <c r="A30" s="7" t="s">
        <v>151</v>
      </c>
      <c r="B30" s="5">
        <v>8.507765023632681E-2</v>
      </c>
      <c r="C30" s="5">
        <v>7.7617328519855602E-2</v>
      </c>
      <c r="D30" s="9">
        <v>9.2501122586439152E-2</v>
      </c>
      <c r="E30" s="5">
        <v>6.3453815261044183E-2</v>
      </c>
      <c r="F30" s="5">
        <v>5.8382431708623457E-2</v>
      </c>
      <c r="G30" s="9">
        <v>6.852248394004283E-2</v>
      </c>
      <c r="H30" s="5">
        <v>5.6650246305418719E-2</v>
      </c>
      <c r="I30" s="5">
        <v>4.9309664694280081E-2</v>
      </c>
      <c r="J30" s="9">
        <v>6.3976377952755903E-2</v>
      </c>
      <c r="K30" s="5">
        <v>8.7582483503299335E-2</v>
      </c>
      <c r="L30" s="5">
        <v>8.0011986814504041E-2</v>
      </c>
      <c r="M30" s="9">
        <v>9.5166616631642151E-2</v>
      </c>
      <c r="N30" s="5">
        <v>7.7515527950310553E-2</v>
      </c>
      <c r="O30" s="5">
        <v>7.2492552135054622E-2</v>
      </c>
      <c r="P30" s="9">
        <v>8.2545997016409745E-2</v>
      </c>
      <c r="Q30" s="5">
        <v>4.7022744697163305E-2</v>
      </c>
      <c r="R30" s="5">
        <v>4.3032786885245901E-2</v>
      </c>
      <c r="S30" s="9">
        <v>5.0994390617032127E-2</v>
      </c>
    </row>
    <row r="31" spans="1:19" x14ac:dyDescent="0.25">
      <c r="A31" s="7" t="s">
        <v>155</v>
      </c>
      <c r="B31" s="5">
        <v>6.1444969615124918E-2</v>
      </c>
      <c r="C31" s="5">
        <v>5.6407942238267145E-2</v>
      </c>
      <c r="D31" s="9">
        <v>6.6457117198024246E-2</v>
      </c>
      <c r="E31" s="5">
        <v>4.2302543507362782E-2</v>
      </c>
      <c r="F31" s="5">
        <v>3.4279592929833957E-2</v>
      </c>
      <c r="G31" s="9">
        <v>5.0321199143468949E-2</v>
      </c>
      <c r="H31" s="5">
        <v>2.8571428571428571E-2</v>
      </c>
      <c r="I31" s="5">
        <v>2.3668639053254437E-2</v>
      </c>
      <c r="J31" s="9">
        <v>3.3464566929133861E-2</v>
      </c>
      <c r="K31" s="5">
        <v>6.1037792441511696E-2</v>
      </c>
      <c r="L31" s="5">
        <v>6.0233742882828886E-2</v>
      </c>
      <c r="M31" s="9">
        <v>6.1843290303212249E-2</v>
      </c>
      <c r="N31" s="5">
        <v>5.3167701863354039E-2</v>
      </c>
      <c r="O31" s="5">
        <v>4.9652432969215489E-2</v>
      </c>
      <c r="P31" s="9">
        <v>5.6688214818498263E-2</v>
      </c>
      <c r="Q31" s="5">
        <v>2.5555839509327882E-2</v>
      </c>
      <c r="R31" s="5">
        <v>2.3565573770491802E-2</v>
      </c>
      <c r="S31" s="9">
        <v>2.7536970933197347E-2</v>
      </c>
    </row>
    <row r="32" spans="1:19" x14ac:dyDescent="0.25">
      <c r="A32" s="7" t="s">
        <v>159</v>
      </c>
      <c r="B32" s="5">
        <v>4.0063020481656539E-2</v>
      </c>
      <c r="C32" s="5">
        <v>3.7906137184115521E-2</v>
      </c>
      <c r="D32" s="9">
        <v>4.2209250112258644E-2</v>
      </c>
      <c r="E32" s="5">
        <v>2.356091030789826E-2</v>
      </c>
      <c r="F32" s="5">
        <v>1.7675415104445636E-2</v>
      </c>
      <c r="G32" s="9">
        <v>2.9443254817987152E-2</v>
      </c>
      <c r="H32" s="5">
        <v>4.9261083743842365E-3</v>
      </c>
      <c r="I32" s="5">
        <v>1.9723865877712033E-3</v>
      </c>
      <c r="J32" s="9">
        <v>7.874015748031496E-3</v>
      </c>
      <c r="K32" s="5">
        <v>3.9592081583683263E-2</v>
      </c>
      <c r="L32" s="5">
        <v>3.6559784237338924E-2</v>
      </c>
      <c r="M32" s="9">
        <v>4.2629840888622032E-2</v>
      </c>
      <c r="N32" s="5">
        <v>3.6024844720496892E-2</v>
      </c>
      <c r="O32" s="5">
        <v>3.3267130089374382E-2</v>
      </c>
      <c r="P32" s="9">
        <v>3.8786673296867233E-2</v>
      </c>
      <c r="Q32" s="5">
        <v>2.1211346792742142E-2</v>
      </c>
      <c r="R32" s="5">
        <v>2.0491803278688523E-2</v>
      </c>
      <c r="S32" s="9">
        <v>2.1927587965323816E-2</v>
      </c>
    </row>
    <row r="33" spans="1:19" x14ac:dyDescent="0.25">
      <c r="A33" s="7" t="s">
        <v>163</v>
      </c>
      <c r="B33" s="5">
        <v>2.3407607472428538E-2</v>
      </c>
      <c r="C33" s="5">
        <v>1.895306859205776E-2</v>
      </c>
      <c r="D33" s="9">
        <v>2.7840143691064211E-2</v>
      </c>
      <c r="E33" s="5">
        <v>7.2289156626506026E-3</v>
      </c>
      <c r="F33" s="5">
        <v>4.2849491162292447E-3</v>
      </c>
      <c r="G33" s="9">
        <v>1.0171306209850108E-2</v>
      </c>
      <c r="H33" s="5">
        <v>2.9556650246305421E-3</v>
      </c>
      <c r="I33" s="5">
        <v>1.9723865877712033E-3</v>
      </c>
      <c r="J33" s="9">
        <v>3.937007874015748E-3</v>
      </c>
      <c r="K33" s="5">
        <v>2.9694061187762449E-2</v>
      </c>
      <c r="L33" s="5">
        <v>2.7869343721905904E-2</v>
      </c>
      <c r="M33" s="9">
        <v>3.152206544581207E-2</v>
      </c>
      <c r="N33" s="5">
        <v>2.2857142857142857E-2</v>
      </c>
      <c r="O33" s="5">
        <v>2.0357497517378351E-2</v>
      </c>
      <c r="P33" s="9">
        <v>2.5360517155643959E-2</v>
      </c>
      <c r="Q33" s="5">
        <v>1.507794531050345E-2</v>
      </c>
      <c r="R33" s="5">
        <v>1.3831967213114754E-2</v>
      </c>
      <c r="S33" s="9">
        <v>1.6318204997450281E-2</v>
      </c>
    </row>
    <row r="34" spans="1:19" x14ac:dyDescent="0.25">
      <c r="A34" s="7" t="s">
        <v>167</v>
      </c>
      <c r="B34" s="5">
        <v>2.0256583389601621E-3</v>
      </c>
      <c r="C34" s="5">
        <v>0</v>
      </c>
      <c r="D34" s="9">
        <v>4.0413111809609343E-3</v>
      </c>
      <c r="E34" s="5">
        <v>3.7483266398929049E-3</v>
      </c>
      <c r="F34" s="5">
        <v>5.3561863952865559E-4</v>
      </c>
      <c r="G34" s="9">
        <v>6.9593147751605992E-3</v>
      </c>
      <c r="H34" s="5">
        <v>4.9261083743842361E-4</v>
      </c>
      <c r="I34" s="5">
        <v>0</v>
      </c>
      <c r="J34" s="9">
        <v>9.8425196850393699E-4</v>
      </c>
      <c r="K34" s="5">
        <v>5.6988602279544089E-3</v>
      </c>
      <c r="L34" s="5">
        <v>3.596044351213665E-3</v>
      </c>
      <c r="M34" s="9">
        <v>7.8054638246772738E-3</v>
      </c>
      <c r="N34" s="5">
        <v>6.4596273291925464E-3</v>
      </c>
      <c r="O34" s="5">
        <v>4.4687189672293947E-3</v>
      </c>
      <c r="P34" s="9">
        <v>8.4535057185479868E-3</v>
      </c>
      <c r="Q34" s="5">
        <v>4.6000511116790184E-3</v>
      </c>
      <c r="R34" s="5">
        <v>4.0983606557377051E-3</v>
      </c>
      <c r="S34" s="9">
        <v>5.0994390617032127E-3</v>
      </c>
    </row>
    <row r="35" spans="1:19" ht="15.75" thickBot="1" x14ac:dyDescent="0.3">
      <c r="A35" s="10" t="s">
        <v>171</v>
      </c>
      <c r="B35" s="11">
        <v>9.0029259509340535E-4</v>
      </c>
      <c r="C35" s="11">
        <v>0</v>
      </c>
      <c r="D35" s="12">
        <v>1.7961383026493039E-3</v>
      </c>
      <c r="E35" s="11">
        <v>0</v>
      </c>
      <c r="F35" s="11">
        <v>0</v>
      </c>
      <c r="G35" s="12">
        <v>0</v>
      </c>
      <c r="H35" s="11">
        <v>0</v>
      </c>
      <c r="I35" s="11">
        <v>0</v>
      </c>
      <c r="J35" s="12">
        <v>0</v>
      </c>
      <c r="K35" s="11">
        <v>4.4991001799640074E-4</v>
      </c>
      <c r="L35" s="11">
        <v>5.9934072520227753E-4</v>
      </c>
      <c r="M35" s="12">
        <v>3.0021014710297208E-4</v>
      </c>
      <c r="N35" s="11">
        <v>9.9378881987577643E-4</v>
      </c>
      <c r="O35" s="11">
        <v>9.930486593843098E-4</v>
      </c>
      <c r="P35" s="12">
        <v>9.945300845350571E-4</v>
      </c>
      <c r="Q35" s="11">
        <v>0</v>
      </c>
      <c r="R35" s="11">
        <v>0</v>
      </c>
      <c r="S35" s="12">
        <v>0</v>
      </c>
    </row>
    <row r="38" spans="1:19" x14ac:dyDescent="0.25">
      <c r="A38" s="4" t="s">
        <v>79</v>
      </c>
      <c r="B38" s="5">
        <v>9.0029259509340535E-4</v>
      </c>
      <c r="C38" s="5">
        <v>0</v>
      </c>
      <c r="D38" s="5">
        <v>1.7961383026493039E-3</v>
      </c>
      <c r="E38" s="5">
        <v>0</v>
      </c>
      <c r="F38" s="5">
        <v>0</v>
      </c>
      <c r="G38" s="5">
        <v>0</v>
      </c>
      <c r="H38" s="5">
        <v>1.477832512315271E-3</v>
      </c>
      <c r="I38" s="5">
        <v>9.8619329388560163E-4</v>
      </c>
      <c r="J38" s="5">
        <v>1.968503937007874E-3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</row>
    <row r="39" spans="1:19" x14ac:dyDescent="0.25">
      <c r="A39" s="4" t="s">
        <v>80</v>
      </c>
      <c r="B39" s="5">
        <v>9.0029259509340535E-4</v>
      </c>
      <c r="C39" s="5">
        <v>0</v>
      </c>
      <c r="D39" s="5">
        <v>1.7961383026493039E-3</v>
      </c>
      <c r="E39" s="5">
        <v>0</v>
      </c>
      <c r="F39" s="5">
        <v>0</v>
      </c>
      <c r="G39" s="5">
        <v>0</v>
      </c>
      <c r="H39" s="5">
        <v>1.477832512315271E-3</v>
      </c>
      <c r="I39" s="5">
        <v>9.8619329388560163E-4</v>
      </c>
      <c r="J39" s="5">
        <v>1.968503937007874E-3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</row>
    <row r="40" spans="1:19" x14ac:dyDescent="0.25">
      <c r="A40" s="4" t="s">
        <v>81</v>
      </c>
      <c r="B40" s="5">
        <v>4.5014629754670267E-4</v>
      </c>
      <c r="C40" s="5">
        <v>0</v>
      </c>
      <c r="D40" s="5">
        <v>8.9806915132465196E-4</v>
      </c>
      <c r="E40" s="5">
        <v>0</v>
      </c>
      <c r="F40" s="5">
        <v>0</v>
      </c>
      <c r="G40" s="5">
        <v>0</v>
      </c>
      <c r="H40" s="5">
        <v>1.477832512315271E-3</v>
      </c>
      <c r="I40" s="5">
        <v>1.9723865877712033E-3</v>
      </c>
      <c r="J40" s="5">
        <v>9.8425196850393699E-4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</row>
    <row r="41" spans="1:19" x14ac:dyDescent="0.25">
      <c r="A41" s="4" t="s">
        <v>82</v>
      </c>
      <c r="B41" s="5">
        <v>2.2507314877335134E-4</v>
      </c>
      <c r="C41" s="5">
        <v>4.512635379061372E-4</v>
      </c>
      <c r="D41" s="5">
        <v>0</v>
      </c>
      <c r="E41" s="5">
        <v>0</v>
      </c>
      <c r="F41" s="5">
        <v>0</v>
      </c>
      <c r="G41" s="5">
        <v>0</v>
      </c>
      <c r="H41" s="5">
        <v>1.477832512315271E-3</v>
      </c>
      <c r="I41" s="5">
        <v>1.9723865877712033E-3</v>
      </c>
      <c r="J41" s="5">
        <v>9.8425196850393699E-4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</row>
    <row r="42" spans="1:19" x14ac:dyDescent="0.25">
      <c r="A42" s="4" t="s">
        <v>83</v>
      </c>
      <c r="B42" s="5">
        <v>2.2507314877335134E-4</v>
      </c>
      <c r="C42" s="5">
        <v>4.512635379061372E-4</v>
      </c>
      <c r="D42" s="5">
        <v>0</v>
      </c>
      <c r="E42" s="5">
        <v>0</v>
      </c>
      <c r="F42" s="5">
        <v>0</v>
      </c>
      <c r="G42" s="5">
        <v>0</v>
      </c>
      <c r="H42" s="5">
        <v>1.477832512315271E-3</v>
      </c>
      <c r="I42" s="5">
        <v>1.9723865877712033E-3</v>
      </c>
      <c r="J42" s="5">
        <v>9.8425196850393699E-4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</row>
    <row r="43" spans="1:19" x14ac:dyDescent="0.25">
      <c r="A43" s="4" t="s">
        <v>84</v>
      </c>
      <c r="B43" s="5">
        <v>2.2507314877335134E-4</v>
      </c>
      <c r="C43" s="5">
        <v>4.512635379061372E-4</v>
      </c>
      <c r="D43" s="5">
        <v>0</v>
      </c>
      <c r="E43" s="5">
        <v>0</v>
      </c>
      <c r="F43" s="5">
        <v>0</v>
      </c>
      <c r="G43" s="5">
        <v>0</v>
      </c>
      <c r="H43" s="5">
        <v>1.477832512315271E-3</v>
      </c>
      <c r="I43" s="5">
        <v>1.9723865877712033E-3</v>
      </c>
      <c r="J43" s="5">
        <v>9.8425196850393699E-4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</row>
    <row r="44" spans="1:19" x14ac:dyDescent="0.25">
      <c r="A44" s="4" t="s">
        <v>85</v>
      </c>
      <c r="B44" s="5">
        <v>2.2507314877335134E-4</v>
      </c>
      <c r="C44" s="5">
        <v>4.512635379061372E-4</v>
      </c>
      <c r="D44" s="5">
        <v>0</v>
      </c>
      <c r="E44" s="5">
        <v>0</v>
      </c>
      <c r="F44" s="5">
        <v>0</v>
      </c>
      <c r="G44" s="5">
        <v>0</v>
      </c>
      <c r="H44" s="5">
        <v>9.8522167487684722E-4</v>
      </c>
      <c r="I44" s="5">
        <v>9.8619329388560163E-4</v>
      </c>
      <c r="J44" s="5">
        <v>9.8425196850393699E-4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</row>
    <row r="45" spans="1:19" x14ac:dyDescent="0.25">
      <c r="A45" s="4" t="s">
        <v>86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9.8522167487684722E-4</v>
      </c>
      <c r="I45" s="5">
        <v>9.8619329388560163E-4</v>
      </c>
      <c r="J45" s="5">
        <v>9.8425196850393699E-4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</row>
    <row r="46" spans="1:19" x14ac:dyDescent="0.25">
      <c r="A46" s="4" t="s">
        <v>87</v>
      </c>
      <c r="B46" s="5">
        <v>0</v>
      </c>
      <c r="C46" s="5">
        <v>0</v>
      </c>
      <c r="D46" s="5">
        <v>0</v>
      </c>
      <c r="E46" s="5">
        <v>5.3547523427041502E-4</v>
      </c>
      <c r="F46" s="5">
        <v>1.0712372790573112E-3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</row>
    <row r="47" spans="1:19" x14ac:dyDescent="0.25">
      <c r="A47" s="4" t="s">
        <v>88</v>
      </c>
      <c r="B47" s="5">
        <v>2.2507314877335134E-4</v>
      </c>
      <c r="C47" s="5">
        <v>0</v>
      </c>
      <c r="D47" s="5">
        <v>4.4903457566232598E-4</v>
      </c>
      <c r="E47" s="5">
        <v>5.3547523427041502E-4</v>
      </c>
      <c r="F47" s="5">
        <v>1.0712372790573112E-3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</row>
    <row r="48" spans="1:19" x14ac:dyDescent="0.25">
      <c r="A48" s="4" t="s">
        <v>89</v>
      </c>
      <c r="B48" s="5">
        <v>4.5014629754670267E-4</v>
      </c>
      <c r="C48" s="5">
        <v>4.512635379061372E-4</v>
      </c>
      <c r="D48" s="5">
        <v>4.4903457566232598E-4</v>
      </c>
      <c r="E48" s="5">
        <v>5.3547523427041502E-4</v>
      </c>
      <c r="F48" s="5">
        <v>1.0712372790573112E-3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</row>
    <row r="49" spans="1:19" x14ac:dyDescent="0.25">
      <c r="A49" s="4" t="s">
        <v>90</v>
      </c>
      <c r="B49" s="5">
        <v>4.5014629754670267E-4</v>
      </c>
      <c r="C49" s="5">
        <v>4.512635379061372E-4</v>
      </c>
      <c r="D49" s="5">
        <v>4.4903457566232598E-4</v>
      </c>
      <c r="E49" s="5">
        <v>5.3547523427041502E-4</v>
      </c>
      <c r="F49" s="5">
        <v>1.0712372790573112E-3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</row>
    <row r="50" spans="1:19" x14ac:dyDescent="0.25">
      <c r="A50" s="4" t="s">
        <v>91</v>
      </c>
      <c r="B50" s="5">
        <v>4.5014629754670267E-4</v>
      </c>
      <c r="C50" s="5">
        <v>4.512635379061372E-4</v>
      </c>
      <c r="D50" s="5">
        <v>4.4903457566232598E-4</v>
      </c>
      <c r="E50" s="5">
        <v>0</v>
      </c>
      <c r="F50" s="5">
        <v>0</v>
      </c>
      <c r="G50" s="5">
        <v>0</v>
      </c>
      <c r="H50" s="5">
        <v>4.9261083743842361E-4</v>
      </c>
      <c r="I50" s="5">
        <v>9.8619329388560163E-4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</row>
    <row r="51" spans="1:19" x14ac:dyDescent="0.25">
      <c r="A51" s="4" t="s">
        <v>92</v>
      </c>
      <c r="B51" s="5">
        <v>4.5014629754670267E-4</v>
      </c>
      <c r="C51" s="5">
        <v>4.512635379061372E-4</v>
      </c>
      <c r="D51" s="5">
        <v>4.4903457566232598E-4</v>
      </c>
      <c r="E51" s="5">
        <v>0</v>
      </c>
      <c r="F51" s="5">
        <v>0</v>
      </c>
      <c r="G51" s="5">
        <v>0</v>
      </c>
      <c r="H51" s="5">
        <v>4.9261083743842361E-4</v>
      </c>
      <c r="I51" s="5">
        <v>9.8619329388560163E-4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</row>
    <row r="52" spans="1:19" x14ac:dyDescent="0.25">
      <c r="A52" s="4" t="s">
        <v>93</v>
      </c>
      <c r="B52" s="5">
        <v>2.2507314877335134E-4</v>
      </c>
      <c r="C52" s="5">
        <v>0</v>
      </c>
      <c r="D52" s="5">
        <v>4.4903457566232598E-4</v>
      </c>
      <c r="E52" s="5">
        <v>0</v>
      </c>
      <c r="F52" s="5">
        <v>0</v>
      </c>
      <c r="G52" s="5">
        <v>0</v>
      </c>
      <c r="H52" s="5">
        <v>9.8522167487684722E-4</v>
      </c>
      <c r="I52" s="5">
        <v>1.9723865877712033E-3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</row>
    <row r="53" spans="1:19" x14ac:dyDescent="0.25">
      <c r="A53" s="4" t="s">
        <v>94</v>
      </c>
      <c r="B53" s="5">
        <v>2.2507314877335134E-4</v>
      </c>
      <c r="C53" s="5">
        <v>0</v>
      </c>
      <c r="D53" s="5">
        <v>4.4903457566232598E-4</v>
      </c>
      <c r="E53" s="5">
        <v>5.3547523427041502E-4</v>
      </c>
      <c r="F53" s="5">
        <v>1.0712372790573112E-3</v>
      </c>
      <c r="G53" s="5">
        <v>0</v>
      </c>
      <c r="H53" s="5">
        <v>1.9704433497536944E-3</v>
      </c>
      <c r="I53" s="5">
        <v>2.9585798816568047E-3</v>
      </c>
      <c r="J53" s="5">
        <v>9.8425196850393699E-4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</row>
    <row r="54" spans="1:19" x14ac:dyDescent="0.25">
      <c r="A54" s="4" t="s">
        <v>95</v>
      </c>
      <c r="B54" s="5">
        <v>1.5755120414134593E-3</v>
      </c>
      <c r="C54" s="5">
        <v>1.8050541516245488E-3</v>
      </c>
      <c r="D54" s="5">
        <v>1.3471037269869781E-3</v>
      </c>
      <c r="E54" s="5">
        <v>1.07095046854083E-3</v>
      </c>
      <c r="F54" s="5">
        <v>1.6068559185859668E-3</v>
      </c>
      <c r="G54" s="5">
        <v>5.3533190578158461E-4</v>
      </c>
      <c r="H54" s="5">
        <v>1.477832512315271E-3</v>
      </c>
      <c r="I54" s="5">
        <v>1.9723865877712033E-3</v>
      </c>
      <c r="J54" s="5">
        <v>9.8425196850393699E-4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</row>
    <row r="55" spans="1:19" x14ac:dyDescent="0.25">
      <c r="A55" s="4" t="s">
        <v>96</v>
      </c>
      <c r="B55" s="5">
        <v>2.0256583389601621E-3</v>
      </c>
      <c r="C55" s="5">
        <v>3.1588447653429601E-3</v>
      </c>
      <c r="D55" s="5">
        <v>8.9806915132465196E-4</v>
      </c>
      <c r="E55" s="5">
        <v>1.07095046854083E-3</v>
      </c>
      <c r="F55" s="5">
        <v>1.6068559185859668E-3</v>
      </c>
      <c r="G55" s="5">
        <v>5.3533190578158461E-4</v>
      </c>
      <c r="H55" s="5">
        <v>1.9704433497536944E-3</v>
      </c>
      <c r="I55" s="5">
        <v>2.9585798816568047E-3</v>
      </c>
      <c r="J55" s="5">
        <v>9.8425196850393699E-4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</row>
    <row r="56" spans="1:19" x14ac:dyDescent="0.25">
      <c r="A56" s="4" t="s">
        <v>97</v>
      </c>
      <c r="B56" s="5">
        <v>3.6011703803736214E-3</v>
      </c>
      <c r="C56" s="5">
        <v>5.8664259927797835E-3</v>
      </c>
      <c r="D56" s="5">
        <v>1.3471037269869781E-3</v>
      </c>
      <c r="E56" s="5">
        <v>3.2128514056224901E-3</v>
      </c>
      <c r="F56" s="5">
        <v>5.3561863952865559E-3</v>
      </c>
      <c r="G56" s="5">
        <v>1.0706638115631692E-3</v>
      </c>
      <c r="H56" s="5">
        <v>1.477832512315271E-3</v>
      </c>
      <c r="I56" s="5">
        <v>1.9723865877712033E-3</v>
      </c>
      <c r="J56" s="5">
        <v>9.8425196850393699E-4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</row>
    <row r="57" spans="1:19" x14ac:dyDescent="0.25">
      <c r="A57" s="4" t="s">
        <v>98</v>
      </c>
      <c r="B57" s="5">
        <v>4.0513166779203242E-3</v>
      </c>
      <c r="C57" s="5">
        <v>6.3176895306859202E-3</v>
      </c>
      <c r="D57" s="5">
        <v>1.7961383026493039E-3</v>
      </c>
      <c r="E57" s="5">
        <v>4.2838018741633201E-3</v>
      </c>
      <c r="F57" s="5">
        <v>6.9630423138725226E-3</v>
      </c>
      <c r="G57" s="5">
        <v>1.6059957173447537E-3</v>
      </c>
      <c r="H57" s="5">
        <v>4.9261083743842361E-4</v>
      </c>
      <c r="I57" s="5">
        <v>9.8619329388560163E-4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</row>
    <row r="58" spans="1:19" x14ac:dyDescent="0.25">
      <c r="A58" s="4" t="s">
        <v>99</v>
      </c>
      <c r="B58" s="5">
        <v>2.7008777852802163E-3</v>
      </c>
      <c r="C58" s="5">
        <v>4.5126353790613718E-3</v>
      </c>
      <c r="D58" s="5">
        <v>8.9806915132465196E-4</v>
      </c>
      <c r="E58" s="5">
        <v>3.7483266398929049E-3</v>
      </c>
      <c r="F58" s="5">
        <v>6.427423674343867E-3</v>
      </c>
      <c r="G58" s="5">
        <v>1.0706638115631692E-3</v>
      </c>
      <c r="H58" s="5">
        <v>9.8522167487684722E-4</v>
      </c>
      <c r="I58" s="5">
        <v>9.8619329388560163E-4</v>
      </c>
      <c r="J58" s="5">
        <v>9.8425196850393699E-4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</row>
    <row r="59" spans="1:19" x14ac:dyDescent="0.25">
      <c r="A59" s="4" t="s">
        <v>100</v>
      </c>
      <c r="B59" s="5">
        <v>3.6011703803736214E-3</v>
      </c>
      <c r="C59" s="5">
        <v>6.3176895306859202E-3</v>
      </c>
      <c r="D59" s="5">
        <v>8.9806915132465196E-4</v>
      </c>
      <c r="E59" s="5">
        <v>4.0160642570281121E-3</v>
      </c>
      <c r="F59" s="5">
        <v>6.9630423138725226E-3</v>
      </c>
      <c r="G59" s="5">
        <v>1.0706638115631692E-3</v>
      </c>
      <c r="H59" s="5">
        <v>4.9261083743842361E-4</v>
      </c>
      <c r="I59" s="5">
        <v>0</v>
      </c>
      <c r="J59" s="5">
        <v>9.8425196850393699E-4</v>
      </c>
      <c r="K59" s="5">
        <v>1.4997000599880023E-4</v>
      </c>
      <c r="L59" s="5">
        <v>0</v>
      </c>
      <c r="M59" s="5">
        <v>3.0021014710297208E-4</v>
      </c>
      <c r="N59" s="5">
        <v>9.9378881987577643E-4</v>
      </c>
      <c r="O59" s="5">
        <v>9.930486593843098E-4</v>
      </c>
      <c r="P59" s="5">
        <v>9.945300845350571E-4</v>
      </c>
      <c r="Q59" s="5">
        <v>5.1111679018655762E-4</v>
      </c>
      <c r="R59" s="5">
        <v>5.1229508196721314E-4</v>
      </c>
      <c r="S59" s="5">
        <v>5.099439061703213E-4</v>
      </c>
    </row>
    <row r="60" spans="1:19" x14ac:dyDescent="0.25">
      <c r="A60" s="4" t="s">
        <v>101</v>
      </c>
      <c r="B60" s="5">
        <v>2.4758046365068649E-3</v>
      </c>
      <c r="C60" s="5">
        <v>4.5126353790613718E-3</v>
      </c>
      <c r="D60" s="5">
        <v>4.4903457566232598E-4</v>
      </c>
      <c r="E60" s="5">
        <v>1.8741633199464524E-3</v>
      </c>
      <c r="F60" s="5">
        <v>3.2137118371719335E-3</v>
      </c>
      <c r="G60" s="5">
        <v>5.3533190578158461E-4</v>
      </c>
      <c r="H60" s="5">
        <v>1.477832512315271E-3</v>
      </c>
      <c r="I60" s="5">
        <v>1.9723865877712033E-3</v>
      </c>
      <c r="J60" s="5">
        <v>9.8425196850393699E-4</v>
      </c>
      <c r="K60" s="5">
        <v>4.4991001799640074E-4</v>
      </c>
      <c r="L60" s="5">
        <v>2.9967036260113877E-4</v>
      </c>
      <c r="M60" s="5">
        <v>6.0042029420594417E-4</v>
      </c>
      <c r="N60" s="5">
        <v>1.9875776397515529E-3</v>
      </c>
      <c r="O60" s="5">
        <v>1.9860973187686196E-3</v>
      </c>
      <c r="P60" s="5">
        <v>1.9890601690701142E-3</v>
      </c>
      <c r="Q60" s="5">
        <v>5.1111679018655762E-4</v>
      </c>
      <c r="R60" s="5">
        <v>5.1229508196721314E-4</v>
      </c>
      <c r="S60" s="5">
        <v>5.099439061703213E-4</v>
      </c>
    </row>
    <row r="61" spans="1:19" x14ac:dyDescent="0.25">
      <c r="A61" s="4" t="s">
        <v>102</v>
      </c>
      <c r="B61" s="5">
        <v>2.2507314877335135E-3</v>
      </c>
      <c r="C61" s="5">
        <v>4.5126353790613718E-3</v>
      </c>
      <c r="D61" s="5">
        <v>0</v>
      </c>
      <c r="E61" s="5">
        <v>2.6773761713520751E-4</v>
      </c>
      <c r="F61" s="5">
        <v>5.3561863952865559E-4</v>
      </c>
      <c r="G61" s="5">
        <v>0</v>
      </c>
      <c r="H61" s="5">
        <v>2.9556650246305421E-3</v>
      </c>
      <c r="I61" s="5">
        <v>4.9309664694280079E-3</v>
      </c>
      <c r="J61" s="5">
        <v>9.8425196850393699E-4</v>
      </c>
      <c r="K61" s="5">
        <v>1.0497900419916017E-3</v>
      </c>
      <c r="L61" s="5">
        <v>8.9901108780341625E-4</v>
      </c>
      <c r="M61" s="5">
        <v>1.2008405884118883E-3</v>
      </c>
      <c r="N61" s="5">
        <v>2.4844720496894411E-3</v>
      </c>
      <c r="O61" s="5">
        <v>1.9860973187686196E-3</v>
      </c>
      <c r="P61" s="5">
        <v>2.9835902536051715E-3</v>
      </c>
      <c r="Q61" s="5">
        <v>5.1111679018655762E-4</v>
      </c>
      <c r="R61" s="5">
        <v>5.1229508196721314E-4</v>
      </c>
      <c r="S61" s="5">
        <v>5.099439061703213E-4</v>
      </c>
    </row>
    <row r="62" spans="1:19" x14ac:dyDescent="0.25">
      <c r="A62" s="4" t="s">
        <v>103</v>
      </c>
      <c r="B62" s="5">
        <v>3.1510240828269186E-3</v>
      </c>
      <c r="C62" s="5">
        <v>5.8664259927797835E-3</v>
      </c>
      <c r="D62" s="5">
        <v>4.4903457566232598E-4</v>
      </c>
      <c r="E62" s="5">
        <v>2.6773761713520751E-4</v>
      </c>
      <c r="F62" s="5">
        <v>5.3561863952865559E-4</v>
      </c>
      <c r="G62" s="5">
        <v>0</v>
      </c>
      <c r="H62" s="5">
        <v>6.8965517241379309E-3</v>
      </c>
      <c r="I62" s="5">
        <v>1.0848126232741617E-2</v>
      </c>
      <c r="J62" s="5">
        <v>2.952755905511811E-3</v>
      </c>
      <c r="K62" s="5">
        <v>2.3995200959808036E-3</v>
      </c>
      <c r="L62" s="5">
        <v>2.6970332634102486E-3</v>
      </c>
      <c r="M62" s="5">
        <v>2.1014710297208045E-3</v>
      </c>
      <c r="N62" s="5">
        <v>3.2298136645962732E-3</v>
      </c>
      <c r="O62" s="5">
        <v>2.9791459781529296E-3</v>
      </c>
      <c r="P62" s="5">
        <v>3.4808552958727002E-3</v>
      </c>
      <c r="Q62" s="5">
        <v>5.1111679018655762E-4</v>
      </c>
      <c r="R62" s="5">
        <v>5.1229508196721314E-4</v>
      </c>
      <c r="S62" s="5">
        <v>5.099439061703213E-4</v>
      </c>
    </row>
    <row r="63" spans="1:19" x14ac:dyDescent="0.25">
      <c r="A63" s="4" t="s">
        <v>104</v>
      </c>
      <c r="B63" s="5">
        <v>3.6011703803736214E-3</v>
      </c>
      <c r="C63" s="5">
        <v>5.415162454873646E-3</v>
      </c>
      <c r="D63" s="5">
        <v>1.7961383026493039E-3</v>
      </c>
      <c r="E63" s="5">
        <v>2.6773761713520751E-4</v>
      </c>
      <c r="F63" s="5">
        <v>5.3561863952865559E-4</v>
      </c>
      <c r="G63" s="5">
        <v>0</v>
      </c>
      <c r="H63" s="5">
        <v>8.3743842364532011E-3</v>
      </c>
      <c r="I63" s="5">
        <v>1.282051282051282E-2</v>
      </c>
      <c r="J63" s="5">
        <v>3.937007874015748E-3</v>
      </c>
      <c r="K63" s="5">
        <v>2.6994601079784043E-3</v>
      </c>
      <c r="L63" s="5">
        <v>2.9967036260113876E-3</v>
      </c>
      <c r="M63" s="5">
        <v>2.4016811768237767E-3</v>
      </c>
      <c r="N63" s="5">
        <v>2.4844720496894411E-3</v>
      </c>
      <c r="O63" s="5">
        <v>2.4826216484607746E-3</v>
      </c>
      <c r="P63" s="5">
        <v>2.4863252113376429E-3</v>
      </c>
      <c r="Q63" s="5">
        <v>0</v>
      </c>
      <c r="R63" s="5">
        <v>0</v>
      </c>
      <c r="S63" s="5">
        <v>0</v>
      </c>
    </row>
    <row r="64" spans="1:19" x14ac:dyDescent="0.25">
      <c r="A64" s="4" t="s">
        <v>105</v>
      </c>
      <c r="B64" s="5">
        <v>5.8519018681071344E-3</v>
      </c>
      <c r="C64" s="5">
        <v>6.7689530685920577E-3</v>
      </c>
      <c r="D64" s="5">
        <v>4.9393803322855864E-3</v>
      </c>
      <c r="E64" s="5">
        <v>1.07095046854083E-3</v>
      </c>
      <c r="F64" s="5">
        <v>1.6068559185859668E-3</v>
      </c>
      <c r="G64" s="5">
        <v>5.3533190578158461E-4</v>
      </c>
      <c r="H64" s="5">
        <v>1.2315270935960592E-2</v>
      </c>
      <c r="I64" s="5">
        <v>1.6765285996055226E-2</v>
      </c>
      <c r="J64" s="5">
        <v>7.874015748031496E-3</v>
      </c>
      <c r="K64" s="5">
        <v>2.6994601079784043E-3</v>
      </c>
      <c r="L64" s="5">
        <v>2.9967036260113876E-3</v>
      </c>
      <c r="M64" s="5">
        <v>2.4016811768237767E-3</v>
      </c>
      <c r="N64" s="5">
        <v>2.4844720496894411E-3</v>
      </c>
      <c r="O64" s="5">
        <v>2.9791459781529296E-3</v>
      </c>
      <c r="P64" s="5">
        <v>1.9890601690701142E-3</v>
      </c>
      <c r="Q64" s="5">
        <v>5.1111679018655762E-4</v>
      </c>
      <c r="R64" s="5">
        <v>5.1229508196721314E-4</v>
      </c>
      <c r="S64" s="5">
        <v>5.099439061703213E-4</v>
      </c>
    </row>
    <row r="65" spans="1:19" x14ac:dyDescent="0.25">
      <c r="A65" s="4" t="s">
        <v>106</v>
      </c>
      <c r="B65" s="5">
        <v>1.0578437992347513E-2</v>
      </c>
      <c r="C65" s="5">
        <v>1.128158844765343E-2</v>
      </c>
      <c r="D65" s="5">
        <v>9.8787606645711727E-3</v>
      </c>
      <c r="E65" s="5">
        <v>2.1419009370816601E-3</v>
      </c>
      <c r="F65" s="5">
        <v>2.6780931976432779E-3</v>
      </c>
      <c r="G65" s="5">
        <v>1.6059957173447537E-3</v>
      </c>
      <c r="H65" s="5">
        <v>1.7733990147783252E-2</v>
      </c>
      <c r="I65" s="5">
        <v>2.3668639053254437E-2</v>
      </c>
      <c r="J65" s="5">
        <v>1.1811023622047244E-2</v>
      </c>
      <c r="K65" s="5">
        <v>3.749250149970006E-3</v>
      </c>
      <c r="L65" s="5">
        <v>3.8957147138148039E-3</v>
      </c>
      <c r="M65" s="5">
        <v>3.6025217652356648E-3</v>
      </c>
      <c r="N65" s="5">
        <v>3.7267080745341614E-3</v>
      </c>
      <c r="O65" s="5">
        <v>4.4687189672293947E-3</v>
      </c>
      <c r="P65" s="5">
        <v>2.9835902536051715E-3</v>
      </c>
      <c r="Q65" s="5">
        <v>5.1111679018655762E-4</v>
      </c>
      <c r="R65" s="5">
        <v>5.1229508196721314E-4</v>
      </c>
      <c r="S65" s="5">
        <v>5.099439061703213E-4</v>
      </c>
    </row>
    <row r="66" spans="1:19" x14ac:dyDescent="0.25">
      <c r="A66" s="4" t="s">
        <v>107</v>
      </c>
      <c r="B66" s="5">
        <v>1.4854827819041188E-2</v>
      </c>
      <c r="C66" s="5">
        <v>1.5342960288808664E-2</v>
      </c>
      <c r="D66" s="5">
        <v>1.4369106421194431E-2</v>
      </c>
      <c r="E66" s="5">
        <v>3.2128514056224901E-3</v>
      </c>
      <c r="F66" s="5">
        <v>4.8205677557579003E-3</v>
      </c>
      <c r="G66" s="5">
        <v>1.6059957173447537E-3</v>
      </c>
      <c r="H66" s="5">
        <v>2.167487684729064E-2</v>
      </c>
      <c r="I66" s="5">
        <v>2.6627218934911243E-2</v>
      </c>
      <c r="J66" s="5">
        <v>1.6732283464566931E-2</v>
      </c>
      <c r="K66" s="5">
        <v>5.3989202159568086E-3</v>
      </c>
      <c r="L66" s="5">
        <v>6.5927479772250521E-3</v>
      </c>
      <c r="M66" s="5">
        <v>4.2029420594416091E-3</v>
      </c>
      <c r="N66" s="5">
        <v>7.4534161490683228E-3</v>
      </c>
      <c r="O66" s="5">
        <v>8.9374379344587893E-3</v>
      </c>
      <c r="P66" s="5">
        <v>5.9671805072103431E-3</v>
      </c>
      <c r="Q66" s="5">
        <v>2.555583950932788E-3</v>
      </c>
      <c r="R66" s="5">
        <v>4.0983606557377051E-3</v>
      </c>
      <c r="S66" s="5">
        <v>1.0198878123406426E-3</v>
      </c>
    </row>
    <row r="67" spans="1:19" x14ac:dyDescent="0.25">
      <c r="A67" s="4" t="s">
        <v>108</v>
      </c>
      <c r="B67" s="5">
        <v>1.9581363943281565E-2</v>
      </c>
      <c r="C67" s="5">
        <v>2.0758122743682311E-2</v>
      </c>
      <c r="D67" s="5">
        <v>1.8410417602155366E-2</v>
      </c>
      <c r="E67" s="5">
        <v>6.9611780455153946E-3</v>
      </c>
      <c r="F67" s="5">
        <v>1.0176754151044456E-2</v>
      </c>
      <c r="G67" s="5">
        <v>3.7473233404710922E-3</v>
      </c>
      <c r="H67" s="5">
        <v>2.3645320197044337E-2</v>
      </c>
      <c r="I67" s="5">
        <v>2.9585798816568046E-2</v>
      </c>
      <c r="J67" s="5">
        <v>1.7716535433070866E-2</v>
      </c>
      <c r="K67" s="5">
        <v>1.1097780443911218E-2</v>
      </c>
      <c r="L67" s="5">
        <v>1.3185495954450104E-2</v>
      </c>
      <c r="M67" s="5">
        <v>9.0063044130891633E-3</v>
      </c>
      <c r="N67" s="5">
        <v>1.1428571428571429E-2</v>
      </c>
      <c r="O67" s="5">
        <v>1.2909632571996028E-2</v>
      </c>
      <c r="P67" s="5">
        <v>9.9453008453505715E-3</v>
      </c>
      <c r="Q67" s="5">
        <v>6.3889598773319706E-3</v>
      </c>
      <c r="R67" s="5">
        <v>8.1967213114754103E-3</v>
      </c>
      <c r="S67" s="5">
        <v>4.5894951555328911E-3</v>
      </c>
    </row>
    <row r="68" spans="1:19" x14ac:dyDescent="0.25">
      <c r="A68" s="4" t="s">
        <v>109</v>
      </c>
      <c r="B68" s="5">
        <v>2.6558631555255459E-2</v>
      </c>
      <c r="C68" s="5">
        <v>2.8880866425992781E-2</v>
      </c>
      <c r="D68" s="5">
        <v>2.4247867085765602E-2</v>
      </c>
      <c r="E68" s="5">
        <v>1.178045515394913E-2</v>
      </c>
      <c r="F68" s="5">
        <v>1.6604177825388325E-2</v>
      </c>
      <c r="G68" s="5">
        <v>6.9593147751605992E-3</v>
      </c>
      <c r="H68" s="5">
        <v>2.9556650246305417E-2</v>
      </c>
      <c r="I68" s="5">
        <v>3.5502958579881658E-2</v>
      </c>
      <c r="J68" s="5">
        <v>2.3622047244094488E-2</v>
      </c>
      <c r="K68" s="5">
        <v>2.0545890821835631E-2</v>
      </c>
      <c r="L68" s="5">
        <v>2.2475277195085405E-2</v>
      </c>
      <c r="M68" s="5">
        <v>1.8613029120384268E-2</v>
      </c>
      <c r="N68" s="5">
        <v>1.5900621118012423E-2</v>
      </c>
      <c r="O68" s="5">
        <v>1.8371400198609732E-2</v>
      </c>
      <c r="P68" s="5">
        <v>1.3426156141223273E-2</v>
      </c>
      <c r="Q68" s="5">
        <v>1.1755686174290826E-2</v>
      </c>
      <c r="R68" s="5">
        <v>1.5881147540983607E-2</v>
      </c>
      <c r="S68" s="5">
        <v>7.6491585925548191E-3</v>
      </c>
    </row>
    <row r="69" spans="1:19" x14ac:dyDescent="0.25">
      <c r="A69" s="4" t="s">
        <v>110</v>
      </c>
      <c r="B69" s="5">
        <v>3.2410533423362593E-2</v>
      </c>
      <c r="C69" s="5">
        <v>3.6552346570397111E-2</v>
      </c>
      <c r="D69" s="5">
        <v>2.8289178266726538E-2</v>
      </c>
      <c r="E69" s="5">
        <v>1.7938420348058901E-2</v>
      </c>
      <c r="F69" s="5">
        <v>2.6245313336904125E-2</v>
      </c>
      <c r="G69" s="5">
        <v>9.6359743040685224E-3</v>
      </c>
      <c r="H69" s="5">
        <v>3.2019704433497539E-2</v>
      </c>
      <c r="I69" s="5">
        <v>3.6489151873767257E-2</v>
      </c>
      <c r="J69" s="5">
        <v>2.7559055118110236E-2</v>
      </c>
      <c r="K69" s="5">
        <v>2.6994601079784044E-2</v>
      </c>
      <c r="L69" s="5">
        <v>3.0266706622715012E-2</v>
      </c>
      <c r="M69" s="5">
        <v>2.3716601621134793E-2</v>
      </c>
      <c r="N69" s="5">
        <v>2.3602484472049691E-2</v>
      </c>
      <c r="O69" s="5">
        <v>2.8301886792452831E-2</v>
      </c>
      <c r="P69" s="5">
        <v>1.8896071606166086E-2</v>
      </c>
      <c r="Q69" s="5">
        <v>2.2489138768208537E-2</v>
      </c>
      <c r="R69" s="5">
        <v>2.7663934426229508E-2</v>
      </c>
      <c r="S69" s="5">
        <v>1.7338092809790925E-2</v>
      </c>
    </row>
    <row r="70" spans="1:19" x14ac:dyDescent="0.25">
      <c r="A70" s="4" t="s">
        <v>111</v>
      </c>
      <c r="B70" s="5">
        <v>3.8037362142696374E-2</v>
      </c>
      <c r="C70" s="5">
        <v>4.3321299638989168E-2</v>
      </c>
      <c r="D70" s="5">
        <v>3.2779524023349799E-2</v>
      </c>
      <c r="E70" s="5">
        <v>2.8647925033467202E-2</v>
      </c>
      <c r="F70" s="5">
        <v>3.9100160685591856E-2</v>
      </c>
      <c r="G70" s="5">
        <v>1.8201284796573874E-2</v>
      </c>
      <c r="H70" s="5">
        <v>3.6453201970443348E-2</v>
      </c>
      <c r="I70" s="5">
        <v>4.2406311637080869E-2</v>
      </c>
      <c r="J70" s="5">
        <v>3.0511811023622049E-2</v>
      </c>
      <c r="K70" s="5">
        <v>3.2693461307738453E-2</v>
      </c>
      <c r="L70" s="5">
        <v>3.536110278693437E-2</v>
      </c>
      <c r="M70" s="5">
        <v>3.0021014710297209E-2</v>
      </c>
      <c r="N70" s="5">
        <v>2.8819875776397514E-2</v>
      </c>
      <c r="O70" s="5">
        <v>3.2770605759682221E-2</v>
      </c>
      <c r="P70" s="5">
        <v>2.4863252113376429E-2</v>
      </c>
      <c r="Q70" s="5">
        <v>2.7344748274980832E-2</v>
      </c>
      <c r="R70" s="5">
        <v>3.0225409836065573E-2</v>
      </c>
      <c r="S70" s="5">
        <v>2.447730749617542E-2</v>
      </c>
    </row>
    <row r="71" spans="1:19" x14ac:dyDescent="0.25">
      <c r="A71" s="4" t="s">
        <v>112</v>
      </c>
      <c r="B71" s="5">
        <v>4.2763898266936752E-2</v>
      </c>
      <c r="C71" s="5">
        <v>4.9638989169675088E-2</v>
      </c>
      <c r="D71" s="5">
        <v>3.5922766052986083E-2</v>
      </c>
      <c r="E71" s="5">
        <v>4.1231593038821956E-2</v>
      </c>
      <c r="F71" s="5">
        <v>5.195500803427959E-2</v>
      </c>
      <c r="G71" s="5">
        <v>3.0513918629550323E-2</v>
      </c>
      <c r="H71" s="5">
        <v>4.6798029556650245E-2</v>
      </c>
      <c r="I71" s="5">
        <v>4.7337278106508875E-2</v>
      </c>
      <c r="J71" s="5">
        <v>4.625984251968504E-2</v>
      </c>
      <c r="K71" s="5">
        <v>3.5842831433713258E-2</v>
      </c>
      <c r="L71" s="5">
        <v>3.8657476775546901E-2</v>
      </c>
      <c r="M71" s="5">
        <v>3.3023116181326931E-2</v>
      </c>
      <c r="N71" s="5">
        <v>3.5527950310559005E-2</v>
      </c>
      <c r="O71" s="5">
        <v>4.1708043694141016E-2</v>
      </c>
      <c r="P71" s="5">
        <v>2.9338637493784188E-2</v>
      </c>
      <c r="Q71" s="5">
        <v>3.1944799386659853E-2</v>
      </c>
      <c r="R71" s="5">
        <v>3.6885245901639344E-2</v>
      </c>
      <c r="S71" s="5">
        <v>2.7027027027027029E-2</v>
      </c>
    </row>
    <row r="72" spans="1:19" x14ac:dyDescent="0.25">
      <c r="A72" s="4" t="s">
        <v>113</v>
      </c>
      <c r="B72" s="5">
        <v>4.3664190862030161E-2</v>
      </c>
      <c r="C72" s="5">
        <v>4.7382671480144405E-2</v>
      </c>
      <c r="D72" s="5">
        <v>3.9964077233947015E-2</v>
      </c>
      <c r="E72" s="5">
        <v>5.1941097724230258E-2</v>
      </c>
      <c r="F72" s="5">
        <v>6.4809855382967324E-2</v>
      </c>
      <c r="G72" s="5">
        <v>3.9079229122055671E-2</v>
      </c>
      <c r="H72" s="5">
        <v>4.5812807881773401E-2</v>
      </c>
      <c r="I72" s="5">
        <v>4.8323471400394474E-2</v>
      </c>
      <c r="J72" s="5">
        <v>4.3307086614173228E-2</v>
      </c>
      <c r="K72" s="5">
        <v>3.7492501499700057E-2</v>
      </c>
      <c r="L72" s="5">
        <v>4.1654180401558286E-2</v>
      </c>
      <c r="M72" s="5">
        <v>3.3323326328429902E-2</v>
      </c>
      <c r="N72" s="5">
        <v>4.1490683229813662E-2</v>
      </c>
      <c r="O72" s="5">
        <v>4.667328699106256E-2</v>
      </c>
      <c r="P72" s="5">
        <v>3.6300348085529587E-2</v>
      </c>
      <c r="Q72" s="5">
        <v>3.8844876054178377E-2</v>
      </c>
      <c r="R72" s="5">
        <v>4.149590163934426E-2</v>
      </c>
      <c r="S72" s="5">
        <v>3.6206017338092811E-2</v>
      </c>
    </row>
    <row r="73" spans="1:19" x14ac:dyDescent="0.25">
      <c r="A73" s="4" t="s">
        <v>114</v>
      </c>
      <c r="B73" s="5">
        <v>4.4114337159576862E-2</v>
      </c>
      <c r="C73" s="5">
        <v>4.5126353790613721E-2</v>
      </c>
      <c r="D73" s="5">
        <v>4.3107319263583299E-2</v>
      </c>
      <c r="E73" s="5">
        <v>5.8366800535475237E-2</v>
      </c>
      <c r="F73" s="5">
        <v>6.6416711301553299E-2</v>
      </c>
      <c r="G73" s="5">
        <v>5.0321199143468949E-2</v>
      </c>
      <c r="H73" s="5">
        <v>5.1724137931034482E-2</v>
      </c>
      <c r="I73" s="5">
        <v>5.4240631163708086E-2</v>
      </c>
      <c r="J73" s="5">
        <v>4.9212598425196853E-2</v>
      </c>
      <c r="K73" s="5">
        <v>4.1991601679664065E-2</v>
      </c>
      <c r="L73" s="5">
        <v>4.4351213664968532E-2</v>
      </c>
      <c r="M73" s="5">
        <v>3.9627739417592317E-2</v>
      </c>
      <c r="N73" s="5">
        <v>4.5217391304347827E-2</v>
      </c>
      <c r="O73" s="5">
        <v>4.7666335650446874E-2</v>
      </c>
      <c r="P73" s="5">
        <v>4.2764793635007459E-2</v>
      </c>
      <c r="Q73" s="5">
        <v>3.8333759263991823E-2</v>
      </c>
      <c r="R73" s="5">
        <v>3.9446721311475412E-2</v>
      </c>
      <c r="S73" s="5">
        <v>3.7225905150433454E-2</v>
      </c>
    </row>
    <row r="74" spans="1:19" x14ac:dyDescent="0.25">
      <c r="A74" s="4" t="s">
        <v>115</v>
      </c>
      <c r="B74" s="5">
        <v>4.749043439117713E-2</v>
      </c>
      <c r="C74" s="5">
        <v>5.0541516245487361E-2</v>
      </c>
      <c r="D74" s="5">
        <v>4.4454422990570272E-2</v>
      </c>
      <c r="E74" s="5">
        <v>6.2382864792503344E-2</v>
      </c>
      <c r="F74" s="5">
        <v>6.6416711301553299E-2</v>
      </c>
      <c r="G74" s="5">
        <v>5.8351177730192723E-2</v>
      </c>
      <c r="H74" s="5">
        <v>5.3201970443349754E-2</v>
      </c>
      <c r="I74" s="5">
        <v>5.6213017751479293E-2</v>
      </c>
      <c r="J74" s="5">
        <v>5.0196850393700788E-2</v>
      </c>
      <c r="K74" s="5">
        <v>4.4841031793641274E-2</v>
      </c>
      <c r="L74" s="5">
        <v>4.7048246928378785E-2</v>
      </c>
      <c r="M74" s="5">
        <v>4.2629840888622032E-2</v>
      </c>
      <c r="N74" s="5">
        <v>4.919254658385093E-2</v>
      </c>
      <c r="O74" s="5">
        <v>5.2135054617676264E-2</v>
      </c>
      <c r="P74" s="5">
        <v>4.6245648930880158E-2</v>
      </c>
      <c r="Q74" s="5">
        <v>4.3700485560950679E-2</v>
      </c>
      <c r="R74" s="5">
        <v>4.9180327868852458E-2</v>
      </c>
      <c r="S74" s="5">
        <v>3.8245792962774097E-2</v>
      </c>
    </row>
    <row r="75" spans="1:19" x14ac:dyDescent="0.25">
      <c r="A75" s="4" t="s">
        <v>116</v>
      </c>
      <c r="B75" s="5">
        <v>4.7715507539950484E-2</v>
      </c>
      <c r="C75" s="5">
        <v>5.0090252707581225E-2</v>
      </c>
      <c r="D75" s="5">
        <v>4.5352492141894928E-2</v>
      </c>
      <c r="E75" s="5">
        <v>6.4792503346720209E-2</v>
      </c>
      <c r="F75" s="5">
        <v>6.9094804499196569E-2</v>
      </c>
      <c r="G75" s="5">
        <v>6.0492505353319057E-2</v>
      </c>
      <c r="H75" s="5">
        <v>5.9605911330049263E-2</v>
      </c>
      <c r="I75" s="5">
        <v>6.9033530571992116E-2</v>
      </c>
      <c r="J75" s="5">
        <v>5.0196850393700788E-2</v>
      </c>
      <c r="K75" s="5">
        <v>4.5890821835632874E-2</v>
      </c>
      <c r="L75" s="5">
        <v>4.7647587653581062E-2</v>
      </c>
      <c r="M75" s="5">
        <v>4.4130891624136893E-2</v>
      </c>
      <c r="N75" s="5">
        <v>5.3167701863354039E-2</v>
      </c>
      <c r="O75" s="5">
        <v>5.4121151936444886E-2</v>
      </c>
      <c r="P75" s="5">
        <v>5.2212829438090504E-2</v>
      </c>
      <c r="Q75" s="5">
        <v>4.9322770253002808E-2</v>
      </c>
      <c r="R75" s="5">
        <v>5.3790983606557374E-2</v>
      </c>
      <c r="S75" s="5">
        <v>4.4875063742988268E-2</v>
      </c>
    </row>
    <row r="76" spans="1:19" x14ac:dyDescent="0.25">
      <c r="A76" s="4" t="s">
        <v>117</v>
      </c>
      <c r="B76" s="5">
        <v>5.0866531622777406E-2</v>
      </c>
      <c r="C76" s="5">
        <v>5.5054151624548735E-2</v>
      </c>
      <c r="D76" s="5">
        <v>4.66995958688819E-2</v>
      </c>
      <c r="E76" s="5">
        <v>6.3989290495314585E-2</v>
      </c>
      <c r="F76" s="5">
        <v>6.6952329941081953E-2</v>
      </c>
      <c r="G76" s="5">
        <v>6.1027837259100645E-2</v>
      </c>
      <c r="H76" s="5">
        <v>6.4532019704433494E-2</v>
      </c>
      <c r="I76" s="5">
        <v>7.2978303747534515E-2</v>
      </c>
      <c r="J76" s="5">
        <v>5.6102362204724407E-2</v>
      </c>
      <c r="K76" s="5">
        <v>4.6190761847630477E-2</v>
      </c>
      <c r="L76" s="5">
        <v>4.7647587653581062E-2</v>
      </c>
      <c r="M76" s="5">
        <v>4.4731311918342842E-2</v>
      </c>
      <c r="N76" s="5">
        <v>5.8136645962732922E-2</v>
      </c>
      <c r="O76" s="5">
        <v>5.9086395233366437E-2</v>
      </c>
      <c r="P76" s="5">
        <v>5.7185479860765789E-2</v>
      </c>
      <c r="Q76" s="5">
        <v>5.3667262969588549E-2</v>
      </c>
      <c r="R76" s="5">
        <v>5.8913934426229511E-2</v>
      </c>
      <c r="S76" s="5">
        <v>4.8444671086180523E-2</v>
      </c>
    </row>
    <row r="77" spans="1:19" x14ac:dyDescent="0.25">
      <c r="A77" s="4" t="s">
        <v>118</v>
      </c>
      <c r="B77" s="5">
        <v>5.8293945532297997E-2</v>
      </c>
      <c r="C77" s="5">
        <v>6.4079422382671475E-2</v>
      </c>
      <c r="D77" s="5">
        <v>5.2537045352492144E-2</v>
      </c>
      <c r="E77" s="5">
        <v>7.0682730923694773E-2</v>
      </c>
      <c r="F77" s="5">
        <v>7.9807177289769687E-2</v>
      </c>
      <c r="G77" s="5">
        <v>6.1563169164882227E-2</v>
      </c>
      <c r="H77" s="5">
        <v>7.0443349753694581E-2</v>
      </c>
      <c r="I77" s="5">
        <v>7.8895463510848127E-2</v>
      </c>
      <c r="J77" s="5">
        <v>6.2007874015748032E-2</v>
      </c>
      <c r="K77" s="5">
        <v>4.7540491901619679E-2</v>
      </c>
      <c r="L77" s="5">
        <v>5.004495055439017E-2</v>
      </c>
      <c r="M77" s="5">
        <v>4.5031522065445813E-2</v>
      </c>
      <c r="N77" s="5">
        <v>6.111801242236025E-2</v>
      </c>
      <c r="O77" s="5">
        <v>6.6534260178748764E-2</v>
      </c>
      <c r="P77" s="5">
        <v>5.5693684733963203E-2</v>
      </c>
      <c r="Q77" s="5">
        <v>6.5167390748786094E-2</v>
      </c>
      <c r="R77" s="5">
        <v>6.9672131147540978E-2</v>
      </c>
      <c r="S77" s="5">
        <v>6.0683324834268228E-2</v>
      </c>
    </row>
    <row r="78" spans="1:19" x14ac:dyDescent="0.25">
      <c r="A78" s="4" t="s">
        <v>119</v>
      </c>
      <c r="B78" s="5">
        <v>5.8969164978618052E-2</v>
      </c>
      <c r="C78" s="5">
        <v>6.4079422382671475E-2</v>
      </c>
      <c r="D78" s="5">
        <v>5.3884149079479117E-2</v>
      </c>
      <c r="E78" s="5">
        <v>7.6305220883534142E-2</v>
      </c>
      <c r="F78" s="5">
        <v>8.5698982324584894E-2</v>
      </c>
      <c r="G78" s="5">
        <v>6.6916488222698078E-2</v>
      </c>
      <c r="H78" s="5">
        <v>7.6847290640394084E-2</v>
      </c>
      <c r="I78" s="5">
        <v>9.1715976331360943E-2</v>
      </c>
      <c r="J78" s="5">
        <v>6.2007874015748032E-2</v>
      </c>
      <c r="K78" s="5">
        <v>5.0239952009598084E-2</v>
      </c>
      <c r="L78" s="5">
        <v>5.2741983817800417E-2</v>
      </c>
      <c r="M78" s="5">
        <v>4.7733413389372557E-2</v>
      </c>
      <c r="N78" s="5">
        <v>6.633540372670807E-2</v>
      </c>
      <c r="O78" s="5">
        <v>7.1002979145978154E-2</v>
      </c>
      <c r="P78" s="5">
        <v>6.1660865241173549E-2</v>
      </c>
      <c r="Q78" s="5">
        <v>6.9511883465371835E-2</v>
      </c>
      <c r="R78" s="5">
        <v>7.274590163934426E-2</v>
      </c>
      <c r="S78" s="5">
        <v>6.6292707802141762E-2</v>
      </c>
    </row>
    <row r="79" spans="1:19" x14ac:dyDescent="0.25">
      <c r="A79" s="4" t="s">
        <v>120</v>
      </c>
      <c r="B79" s="5">
        <v>6.6621652036911991E-2</v>
      </c>
      <c r="C79" s="5">
        <v>6.8140794223826712E-2</v>
      </c>
      <c r="D79" s="5">
        <v>6.5110013471037273E-2</v>
      </c>
      <c r="E79" s="5">
        <v>8.5943775100401604E-2</v>
      </c>
      <c r="F79" s="5">
        <v>9.4268880557043383E-2</v>
      </c>
      <c r="G79" s="5">
        <v>7.7623126338329768E-2</v>
      </c>
      <c r="H79" s="5">
        <v>9.0147783251231531E-2</v>
      </c>
      <c r="I79" s="5">
        <v>0.10453648915187377</v>
      </c>
      <c r="J79" s="5">
        <v>7.5787401574803154E-2</v>
      </c>
      <c r="K79" s="5">
        <v>5.5638872225554886E-2</v>
      </c>
      <c r="L79" s="5">
        <v>6.0533413245430025E-2</v>
      </c>
      <c r="M79" s="5">
        <v>5.073551486040228E-2</v>
      </c>
      <c r="N79" s="5">
        <v>7.180124223602484E-2</v>
      </c>
      <c r="O79" s="5">
        <v>7.5471698113207544E-2</v>
      </c>
      <c r="P79" s="5">
        <v>6.8125310790651414E-2</v>
      </c>
      <c r="Q79" s="5">
        <v>7.8711985688729877E-2</v>
      </c>
      <c r="R79" s="5">
        <v>8.1454918032786885E-2</v>
      </c>
      <c r="S79" s="5">
        <v>7.5981642019377862E-2</v>
      </c>
    </row>
    <row r="80" spans="1:19" x14ac:dyDescent="0.25">
      <c r="A80" s="4" t="s">
        <v>121</v>
      </c>
      <c r="B80" s="5">
        <v>6.8872383524645503E-2</v>
      </c>
      <c r="C80" s="5">
        <v>7.3104693140794222E-2</v>
      </c>
      <c r="D80" s="5">
        <v>6.4660978895374949E-2</v>
      </c>
      <c r="E80" s="5">
        <v>9.6653279785809912E-2</v>
      </c>
      <c r="F80" s="5">
        <v>0.1049812533476165</v>
      </c>
      <c r="G80" s="5">
        <v>8.8329764453961457E-2</v>
      </c>
      <c r="H80" s="5">
        <v>9.4581280788177347E-2</v>
      </c>
      <c r="I80" s="5">
        <v>0.10650887573964497</v>
      </c>
      <c r="J80" s="5">
        <v>8.2677165354330714E-2</v>
      </c>
      <c r="K80" s="5">
        <v>6.4637072585482902E-2</v>
      </c>
      <c r="L80" s="5">
        <v>7.0422535211267609E-2</v>
      </c>
      <c r="M80" s="5">
        <v>5.8841188832182527E-2</v>
      </c>
      <c r="N80" s="5">
        <v>7.4037267080745345E-2</v>
      </c>
      <c r="O80" s="5">
        <v>7.795431976166832E-2</v>
      </c>
      <c r="P80" s="5">
        <v>7.0114370959721534E-2</v>
      </c>
      <c r="Q80" s="5">
        <v>8.4334270380782006E-2</v>
      </c>
      <c r="R80" s="5">
        <v>8.6065573770491802E-2</v>
      </c>
      <c r="S80" s="5">
        <v>8.261091279959204E-2</v>
      </c>
    </row>
    <row r="81" spans="1:19" x14ac:dyDescent="0.25">
      <c r="A81" s="4" t="s">
        <v>122</v>
      </c>
      <c r="B81" s="5">
        <v>7.0672968714832321E-2</v>
      </c>
      <c r="C81" s="5">
        <v>7.4909747292418769E-2</v>
      </c>
      <c r="D81" s="5">
        <v>6.6457117198024246E-2</v>
      </c>
      <c r="E81" s="5">
        <v>9.9866131191432395E-2</v>
      </c>
      <c r="F81" s="5">
        <v>0.10230316014997322</v>
      </c>
      <c r="G81" s="5">
        <v>9.7430406852248394E-2</v>
      </c>
      <c r="H81" s="5">
        <v>0.10049261083743842</v>
      </c>
      <c r="I81" s="5">
        <v>0.10946745562130178</v>
      </c>
      <c r="J81" s="5">
        <v>9.1535433070866146E-2</v>
      </c>
      <c r="K81" s="5">
        <v>7.2135572885422911E-2</v>
      </c>
      <c r="L81" s="5">
        <v>8.1810008990110872E-2</v>
      </c>
      <c r="M81" s="5">
        <v>6.2443710597418191E-2</v>
      </c>
      <c r="N81" s="5">
        <v>7.3788819875776401E-2</v>
      </c>
      <c r="O81" s="5">
        <v>7.1499503475670315E-2</v>
      </c>
      <c r="P81" s="5">
        <v>7.6081551466931879E-2</v>
      </c>
      <c r="Q81" s="5">
        <v>8.5356503961155128E-2</v>
      </c>
      <c r="R81" s="5">
        <v>9.0163934426229511E-2</v>
      </c>
      <c r="S81" s="5">
        <v>8.0571137174910754E-2</v>
      </c>
    </row>
    <row r="82" spans="1:19" x14ac:dyDescent="0.25">
      <c r="A82" s="4" t="s">
        <v>123</v>
      </c>
      <c r="B82" s="5">
        <v>7.3823992797659235E-2</v>
      </c>
      <c r="C82" s="5">
        <v>7.4458483754512639E-2</v>
      </c>
      <c r="D82" s="5">
        <v>7.3192635832959138E-2</v>
      </c>
      <c r="E82" s="5">
        <v>0.10789825970548862</v>
      </c>
      <c r="F82" s="5">
        <v>0.11355115158007499</v>
      </c>
      <c r="G82" s="5">
        <v>0.10224839400428265</v>
      </c>
      <c r="H82" s="5">
        <v>0.11182266009852217</v>
      </c>
      <c r="I82" s="5">
        <v>0.11439842209072978</v>
      </c>
      <c r="J82" s="5">
        <v>0.10925196850393701</v>
      </c>
      <c r="K82" s="5">
        <v>8.2783443311337732E-2</v>
      </c>
      <c r="L82" s="5">
        <v>8.9901108780341618E-2</v>
      </c>
      <c r="M82" s="5">
        <v>7.565295706994897E-2</v>
      </c>
      <c r="N82" s="5">
        <v>7.4285714285714288E-2</v>
      </c>
      <c r="O82" s="5">
        <v>7.5968222442899705E-2</v>
      </c>
      <c r="P82" s="5">
        <v>7.2600696171059173E-2</v>
      </c>
      <c r="Q82" s="5">
        <v>9.9667774086378738E-2</v>
      </c>
      <c r="R82" s="5">
        <v>0.10348360655737705</v>
      </c>
      <c r="S82" s="5">
        <v>9.5869454360020395E-2</v>
      </c>
    </row>
    <row r="83" spans="1:19" x14ac:dyDescent="0.25">
      <c r="A83" s="4" t="s">
        <v>124</v>
      </c>
      <c r="B83" s="5">
        <v>7.7875309475579566E-2</v>
      </c>
      <c r="C83" s="5">
        <v>7.9873646209386279E-2</v>
      </c>
      <c r="D83" s="5">
        <v>7.5886843286933098E-2</v>
      </c>
      <c r="E83" s="5">
        <v>0.10495314591700133</v>
      </c>
      <c r="F83" s="5">
        <v>0.10765934654525977</v>
      </c>
      <c r="G83" s="5">
        <v>0.10224839400428265</v>
      </c>
      <c r="H83" s="5">
        <v>0.10788177339901478</v>
      </c>
      <c r="I83" s="5">
        <v>0.10946745562130178</v>
      </c>
      <c r="J83" s="5">
        <v>0.1062992125984252</v>
      </c>
      <c r="K83" s="5">
        <v>9.0431913617276538E-2</v>
      </c>
      <c r="L83" s="5">
        <v>9.2598142043751872E-2</v>
      </c>
      <c r="M83" s="5">
        <v>8.8261783248273787E-2</v>
      </c>
      <c r="N83" s="5">
        <v>7.4534161490683232E-2</v>
      </c>
      <c r="O83" s="5">
        <v>7.5968222442899705E-2</v>
      </c>
      <c r="P83" s="5">
        <v>7.3097961213326706E-2</v>
      </c>
      <c r="Q83" s="5">
        <v>0.10784564272936366</v>
      </c>
      <c r="R83" s="5">
        <v>0.11014344262295082</v>
      </c>
      <c r="S83" s="5">
        <v>0.1055583885772565</v>
      </c>
    </row>
    <row r="84" spans="1:19" x14ac:dyDescent="0.25">
      <c r="A84" s="4" t="s">
        <v>125</v>
      </c>
      <c r="B84" s="5">
        <v>8.6203015980193559E-2</v>
      </c>
      <c r="C84" s="5">
        <v>8.5288808664259932E-2</v>
      </c>
      <c r="D84" s="5">
        <v>8.7112707678491247E-2</v>
      </c>
      <c r="E84" s="5">
        <v>0.10468540829986613</v>
      </c>
      <c r="F84" s="5">
        <v>0.10712372790573112</v>
      </c>
      <c r="G84" s="5">
        <v>0.10224839400428265</v>
      </c>
      <c r="H84" s="5">
        <v>0.11822660098522167</v>
      </c>
      <c r="I84" s="5">
        <v>0.11637080867850098</v>
      </c>
      <c r="J84" s="5">
        <v>0.12007874015748031</v>
      </c>
      <c r="K84" s="5">
        <v>9.6880623875224961E-2</v>
      </c>
      <c r="L84" s="5">
        <v>9.9790230746179209E-2</v>
      </c>
      <c r="M84" s="5">
        <v>9.3965776043230267E-2</v>
      </c>
      <c r="N84" s="5">
        <v>7.8509316770186341E-2</v>
      </c>
      <c r="O84" s="5">
        <v>8.1429990069513403E-2</v>
      </c>
      <c r="P84" s="5">
        <v>7.5584286424664346E-2</v>
      </c>
      <c r="Q84" s="5">
        <v>0.11525683618706875</v>
      </c>
      <c r="R84" s="5">
        <v>0.11629098360655737</v>
      </c>
      <c r="S84" s="5">
        <v>0.11422743498215196</v>
      </c>
    </row>
    <row r="85" spans="1:19" x14ac:dyDescent="0.25">
      <c r="A85" s="4" t="s">
        <v>126</v>
      </c>
      <c r="B85" s="5">
        <v>9.0254332658113889E-2</v>
      </c>
      <c r="C85" s="5">
        <v>8.8447653429602882E-2</v>
      </c>
      <c r="D85" s="5">
        <v>9.2052088010776828E-2</v>
      </c>
      <c r="E85" s="5">
        <v>0.10816599732262383</v>
      </c>
      <c r="F85" s="5">
        <v>0.11247991430101767</v>
      </c>
      <c r="G85" s="5">
        <v>0.10385438972162742</v>
      </c>
      <c r="H85" s="5">
        <v>0.11724137931034483</v>
      </c>
      <c r="I85" s="5">
        <v>0.11735700197238659</v>
      </c>
      <c r="J85" s="5">
        <v>0.1171259842519685</v>
      </c>
      <c r="K85" s="5">
        <v>9.8080383923215358E-2</v>
      </c>
      <c r="L85" s="5">
        <v>9.4995504944560979E-2</v>
      </c>
      <c r="M85" s="5">
        <v>0.1011708195737016</v>
      </c>
      <c r="N85" s="5">
        <v>9.3416149068322976E-2</v>
      </c>
      <c r="O85" s="5">
        <v>0.10228401191658391</v>
      </c>
      <c r="P85" s="5">
        <v>8.4535057185479864E-2</v>
      </c>
      <c r="Q85" s="5">
        <v>0.12292358803986711</v>
      </c>
      <c r="R85" s="5">
        <v>0.11987704918032786</v>
      </c>
      <c r="S85" s="5">
        <v>0.12595614482406936</v>
      </c>
    </row>
    <row r="86" spans="1:19" x14ac:dyDescent="0.25">
      <c r="A86" s="4" t="s">
        <v>127</v>
      </c>
      <c r="B86" s="5">
        <v>9.5881161377447677E-2</v>
      </c>
      <c r="C86" s="5">
        <v>9.2509025270758119E-2</v>
      </c>
      <c r="D86" s="5">
        <v>9.9236641221374045E-2</v>
      </c>
      <c r="E86" s="5">
        <v>0.10495314591700133</v>
      </c>
      <c r="F86" s="5">
        <v>0.10605249062667381</v>
      </c>
      <c r="G86" s="5">
        <v>0.10385438972162742</v>
      </c>
      <c r="H86" s="5">
        <v>0.1103448275862069</v>
      </c>
      <c r="I86" s="5">
        <v>0.10552268244575937</v>
      </c>
      <c r="J86" s="5">
        <v>0.11515748031496063</v>
      </c>
      <c r="K86" s="5">
        <v>9.6730653869226149E-2</v>
      </c>
      <c r="L86" s="5">
        <v>9.679352712016781E-2</v>
      </c>
      <c r="M86" s="5">
        <v>9.6667667367157012E-2</v>
      </c>
      <c r="N86" s="5">
        <v>9.4658385093167707E-2</v>
      </c>
      <c r="O86" s="5">
        <v>9.7318768619662363E-2</v>
      </c>
      <c r="P86" s="5">
        <v>9.1994032819492796E-2</v>
      </c>
      <c r="Q86" s="5">
        <v>0.11883465371837465</v>
      </c>
      <c r="R86" s="5">
        <v>0.1173155737704918</v>
      </c>
      <c r="S86" s="5">
        <v>0.12034676185619582</v>
      </c>
    </row>
    <row r="87" spans="1:19" x14ac:dyDescent="0.25">
      <c r="A87" s="4" t="s">
        <v>128</v>
      </c>
      <c r="B87" s="5">
        <v>9.0254332658113889E-2</v>
      </c>
      <c r="C87" s="5">
        <v>8.7996389891696752E-2</v>
      </c>
      <c r="D87" s="5">
        <v>9.2501122586439152E-2</v>
      </c>
      <c r="E87" s="5">
        <v>0.11004016064257029</v>
      </c>
      <c r="F87" s="5">
        <v>0.11033743974290305</v>
      </c>
      <c r="G87" s="5">
        <v>0.10974304068522484</v>
      </c>
      <c r="H87" s="5">
        <v>0.1103448275862069</v>
      </c>
      <c r="I87" s="5">
        <v>0.10650887573964497</v>
      </c>
      <c r="J87" s="5">
        <v>0.1141732283464567</v>
      </c>
      <c r="K87" s="5">
        <v>9.4931013797240546E-2</v>
      </c>
      <c r="L87" s="5">
        <v>9.7093197482768956E-2</v>
      </c>
      <c r="M87" s="5">
        <v>9.276493545481837E-2</v>
      </c>
      <c r="N87" s="5">
        <v>9.8385093167701859E-2</v>
      </c>
      <c r="O87" s="5">
        <v>0.10278053624627606</v>
      </c>
      <c r="P87" s="5">
        <v>9.3983092988562902E-2</v>
      </c>
      <c r="Q87" s="5">
        <v>0.11116790186557629</v>
      </c>
      <c r="R87" s="5">
        <v>0.11065573770491803</v>
      </c>
      <c r="S87" s="5">
        <v>0.11167771545130036</v>
      </c>
    </row>
    <row r="88" spans="1:19" x14ac:dyDescent="0.25">
      <c r="A88" s="4" t="s">
        <v>129</v>
      </c>
      <c r="B88" s="5">
        <v>8.3952284492460047E-2</v>
      </c>
      <c r="C88" s="5">
        <v>8.3032490974729242E-2</v>
      </c>
      <c r="D88" s="5">
        <v>8.4867534800179611E-2</v>
      </c>
      <c r="E88" s="5">
        <v>0.11378848728246319</v>
      </c>
      <c r="F88" s="5">
        <v>0.11355115158007499</v>
      </c>
      <c r="G88" s="5">
        <v>0.11402569593147752</v>
      </c>
      <c r="H88" s="5">
        <v>0.10591133004926108</v>
      </c>
      <c r="I88" s="5">
        <v>0.10848126232741617</v>
      </c>
      <c r="J88" s="5">
        <v>0.10334645669291338</v>
      </c>
      <c r="K88" s="5">
        <v>9.1481703659268152E-2</v>
      </c>
      <c r="L88" s="5">
        <v>9.1399460593347318E-2</v>
      </c>
      <c r="M88" s="5">
        <v>9.1564094866406487E-2</v>
      </c>
      <c r="N88" s="5">
        <v>0.10012422360248448</v>
      </c>
      <c r="O88" s="5">
        <v>0.1002979145978153</v>
      </c>
      <c r="P88" s="5">
        <v>9.9950273495773248E-2</v>
      </c>
      <c r="Q88" s="5">
        <v>0.10810120112445694</v>
      </c>
      <c r="R88" s="5">
        <v>0.1091188524590164</v>
      </c>
      <c r="S88" s="5">
        <v>0.10708822029576746</v>
      </c>
    </row>
    <row r="89" spans="1:19" x14ac:dyDescent="0.25">
      <c r="A89" s="4" t="s">
        <v>130</v>
      </c>
      <c r="B89" s="5">
        <v>8.1701553004726535E-2</v>
      </c>
      <c r="C89" s="5">
        <v>8.5740072202166062E-2</v>
      </c>
      <c r="D89" s="5">
        <v>7.7682981589582395E-2</v>
      </c>
      <c r="E89" s="5">
        <v>0.11298527443105756</v>
      </c>
      <c r="F89" s="5">
        <v>0.11140867702196036</v>
      </c>
      <c r="G89" s="5">
        <v>0.11456102783725911</v>
      </c>
      <c r="H89" s="5">
        <v>0.10935960591133005</v>
      </c>
      <c r="I89" s="5">
        <v>0.10749506903353057</v>
      </c>
      <c r="J89" s="5">
        <v>0.11122047244094488</v>
      </c>
      <c r="K89" s="5">
        <v>8.9232153569286141E-2</v>
      </c>
      <c r="L89" s="5">
        <v>9.1099790230746186E-2</v>
      </c>
      <c r="M89" s="5">
        <v>8.7361152806964881E-2</v>
      </c>
      <c r="N89" s="5">
        <v>9.2670807453416146E-2</v>
      </c>
      <c r="O89" s="5">
        <v>8.8877855014895729E-2</v>
      </c>
      <c r="P89" s="5">
        <v>9.6469418199900542E-2</v>
      </c>
      <c r="Q89" s="5">
        <v>0.10810120112445694</v>
      </c>
      <c r="R89" s="5">
        <v>0.11014344262295082</v>
      </c>
      <c r="S89" s="5">
        <v>0.10606833248342683</v>
      </c>
    </row>
    <row r="90" spans="1:19" x14ac:dyDescent="0.25">
      <c r="A90" s="4" t="s">
        <v>131</v>
      </c>
      <c r="B90" s="5">
        <v>8.0576187260859786E-2</v>
      </c>
      <c r="C90" s="5">
        <v>8.6642599277978335E-2</v>
      </c>
      <c r="D90" s="5">
        <v>7.4539739559946111E-2</v>
      </c>
      <c r="E90" s="5">
        <v>0.11298527443105756</v>
      </c>
      <c r="F90" s="5">
        <v>0.11247991430101767</v>
      </c>
      <c r="G90" s="5">
        <v>0.11349036402569593</v>
      </c>
      <c r="H90" s="5">
        <v>0.11773399014778325</v>
      </c>
      <c r="I90" s="5">
        <v>0.11341222879684418</v>
      </c>
      <c r="J90" s="5">
        <v>0.12204724409448819</v>
      </c>
      <c r="K90" s="5">
        <v>8.5632873425314934E-2</v>
      </c>
      <c r="L90" s="5">
        <v>8.4507042253521125E-2</v>
      </c>
      <c r="M90" s="5">
        <v>8.6760732512758926E-2</v>
      </c>
      <c r="N90" s="5">
        <v>9.9875776397515534E-2</v>
      </c>
      <c r="O90" s="5">
        <v>9.9801390268123139E-2</v>
      </c>
      <c r="P90" s="5">
        <v>9.9950273495773248E-2</v>
      </c>
      <c r="Q90" s="5">
        <v>0.11167901865576284</v>
      </c>
      <c r="R90" s="5">
        <v>0.11321721311475409</v>
      </c>
      <c r="S90" s="5">
        <v>0.11014788373278939</v>
      </c>
    </row>
    <row r="91" spans="1:19" x14ac:dyDescent="0.25">
      <c r="A91" s="4" t="s">
        <v>132</v>
      </c>
      <c r="B91" s="5">
        <v>8.5752869682646865E-2</v>
      </c>
      <c r="C91" s="5">
        <v>8.9350180505415169E-2</v>
      </c>
      <c r="D91" s="5">
        <v>8.2173327346205652E-2</v>
      </c>
      <c r="E91" s="5">
        <v>0.10789825970548862</v>
      </c>
      <c r="F91" s="5">
        <v>0.10605249062667381</v>
      </c>
      <c r="G91" s="5">
        <v>0.10974304068522484</v>
      </c>
      <c r="H91" s="5">
        <v>0.11724137931034483</v>
      </c>
      <c r="I91" s="5">
        <v>0.11735700197238659</v>
      </c>
      <c r="J91" s="5">
        <v>0.1171259842519685</v>
      </c>
      <c r="K91" s="5">
        <v>8.5332933413317338E-2</v>
      </c>
      <c r="L91" s="5">
        <v>8.4207371890919994E-2</v>
      </c>
      <c r="M91" s="5">
        <v>8.6460522365655962E-2</v>
      </c>
      <c r="N91" s="5">
        <v>9.6397515527950312E-2</v>
      </c>
      <c r="O91" s="5">
        <v>9.384309831181728E-2</v>
      </c>
      <c r="P91" s="5">
        <v>9.8955743411238195E-2</v>
      </c>
      <c r="Q91" s="5">
        <v>0.11449016100178891</v>
      </c>
      <c r="R91" s="5">
        <v>0.11629098360655737</v>
      </c>
      <c r="S91" s="5">
        <v>0.11269760326364101</v>
      </c>
    </row>
    <row r="92" spans="1:19" x14ac:dyDescent="0.25">
      <c r="A92" s="4" t="s">
        <v>133</v>
      </c>
      <c r="B92" s="5">
        <v>8.9804186360567181E-2</v>
      </c>
      <c r="C92" s="5">
        <v>9.3862815884476536E-2</v>
      </c>
      <c r="D92" s="5">
        <v>8.576560395150426E-2</v>
      </c>
      <c r="E92" s="5">
        <v>0.10361445783132531</v>
      </c>
      <c r="F92" s="5">
        <v>9.6411355115158012E-2</v>
      </c>
      <c r="G92" s="5">
        <v>0.11081370449678801</v>
      </c>
      <c r="H92" s="5">
        <v>0.12167487684729064</v>
      </c>
      <c r="I92" s="5">
        <v>0.1242603550295858</v>
      </c>
      <c r="J92" s="5">
        <v>0.11909448818897637</v>
      </c>
      <c r="K92" s="5">
        <v>8.5782843431313732E-2</v>
      </c>
      <c r="L92" s="5">
        <v>8.2709020077914294E-2</v>
      </c>
      <c r="M92" s="5">
        <v>8.8862203542479742E-2</v>
      </c>
      <c r="N92" s="5">
        <v>9.4906832298136651E-2</v>
      </c>
      <c r="O92" s="5">
        <v>9.4836146971201588E-2</v>
      </c>
      <c r="P92" s="5">
        <v>9.4977623073097955E-2</v>
      </c>
      <c r="Q92" s="5">
        <v>0.11040122668029645</v>
      </c>
      <c r="R92" s="5">
        <v>0.11014344262295082</v>
      </c>
      <c r="S92" s="5">
        <v>0.11065782763895972</v>
      </c>
    </row>
    <row r="93" spans="1:19" x14ac:dyDescent="0.25">
      <c r="A93" s="4" t="s">
        <v>134</v>
      </c>
      <c r="B93" s="5">
        <v>9.1154625253207291E-2</v>
      </c>
      <c r="C93" s="5">
        <v>8.9801444043321299E-2</v>
      </c>
      <c r="D93" s="5">
        <v>9.2501122586439152E-2</v>
      </c>
      <c r="E93" s="5">
        <v>0.10629183400267737</v>
      </c>
      <c r="F93" s="5">
        <v>0.1001606855918586</v>
      </c>
      <c r="G93" s="5">
        <v>0.11241970021413276</v>
      </c>
      <c r="H93" s="5">
        <v>0.11773399014778325</v>
      </c>
      <c r="I93" s="5">
        <v>0.11538461538461539</v>
      </c>
      <c r="J93" s="5">
        <v>0.12007874015748031</v>
      </c>
      <c r="K93" s="5">
        <v>8.5482903419316136E-2</v>
      </c>
      <c r="L93" s="5">
        <v>8.300869044051544E-2</v>
      </c>
      <c r="M93" s="5">
        <v>8.7961573101170823E-2</v>
      </c>
      <c r="N93" s="5">
        <v>9.9378881987577633E-2</v>
      </c>
      <c r="O93" s="5">
        <v>0.10178748758689175</v>
      </c>
      <c r="P93" s="5">
        <v>9.6966683242168075E-2</v>
      </c>
      <c r="Q93" s="5">
        <v>0.10529005877843087</v>
      </c>
      <c r="R93" s="5">
        <v>0.11014344262295082</v>
      </c>
      <c r="S93" s="5">
        <v>0.10045894951555329</v>
      </c>
    </row>
    <row r="94" spans="1:19" x14ac:dyDescent="0.25">
      <c r="A94" s="4" t="s">
        <v>135</v>
      </c>
      <c r="B94" s="5">
        <v>8.9579113211793834E-2</v>
      </c>
      <c r="C94" s="5">
        <v>8.7545126353790609E-2</v>
      </c>
      <c r="D94" s="5">
        <v>9.1603053435114504E-2</v>
      </c>
      <c r="E94" s="5">
        <v>9.8795180722891562E-2</v>
      </c>
      <c r="F94" s="5">
        <v>9.1055168719871446E-2</v>
      </c>
      <c r="G94" s="5">
        <v>0.10653104925053533</v>
      </c>
      <c r="H94" s="5">
        <v>0.11576354679802955</v>
      </c>
      <c r="I94" s="5">
        <v>0.11932938856015779</v>
      </c>
      <c r="J94" s="5">
        <v>0.11220472440944881</v>
      </c>
      <c r="K94" s="5">
        <v>8.4433113377324537E-2</v>
      </c>
      <c r="L94" s="5">
        <v>8.4507042253521125E-2</v>
      </c>
      <c r="M94" s="5">
        <v>8.4359051335935159E-2</v>
      </c>
      <c r="N94" s="5">
        <v>9.9378881987577633E-2</v>
      </c>
      <c r="O94" s="5">
        <v>0.10278053624627606</v>
      </c>
      <c r="P94" s="5">
        <v>9.5972153157633022E-2</v>
      </c>
      <c r="Q94" s="5">
        <v>0.10682340914899055</v>
      </c>
      <c r="R94" s="5">
        <v>0.1096311475409836</v>
      </c>
      <c r="S94" s="5">
        <v>0.10402855685874554</v>
      </c>
    </row>
    <row r="95" spans="1:19" x14ac:dyDescent="0.25">
      <c r="A95" s="4" t="s">
        <v>136</v>
      </c>
      <c r="B95" s="5">
        <v>8.9128966914247126E-2</v>
      </c>
      <c r="C95" s="5">
        <v>8.9350180505415169E-2</v>
      </c>
      <c r="D95" s="5">
        <v>8.8908845981140544E-2</v>
      </c>
      <c r="E95" s="5">
        <v>9.3708165997322623E-2</v>
      </c>
      <c r="F95" s="5">
        <v>8.8377075522228177E-2</v>
      </c>
      <c r="G95" s="5">
        <v>9.9036402569593146E-2</v>
      </c>
      <c r="H95" s="5">
        <v>0.11280788177339901</v>
      </c>
      <c r="I95" s="5">
        <v>0.10650887573964497</v>
      </c>
      <c r="J95" s="5">
        <v>0.11909448818897637</v>
      </c>
      <c r="K95" s="5">
        <v>8.4433113377324537E-2</v>
      </c>
      <c r="L95" s="5">
        <v>8.7803416242133656E-2</v>
      </c>
      <c r="M95" s="5">
        <v>8.1056739717802459E-2</v>
      </c>
      <c r="N95" s="5">
        <v>0.10434782608695652</v>
      </c>
      <c r="O95" s="5">
        <v>0.10625620655412116</v>
      </c>
      <c r="P95" s="5">
        <v>0.10243659870711089</v>
      </c>
      <c r="Q95" s="5">
        <v>0.1037567084078712</v>
      </c>
      <c r="R95" s="5">
        <v>0.10348360655737705</v>
      </c>
      <c r="S95" s="5">
        <v>0.10402855685874554</v>
      </c>
    </row>
    <row r="96" spans="1:19" x14ac:dyDescent="0.25">
      <c r="A96" s="4" t="s">
        <v>137</v>
      </c>
      <c r="B96" s="5">
        <v>8.4852577087553449E-2</v>
      </c>
      <c r="C96" s="5">
        <v>8.3032490974729242E-2</v>
      </c>
      <c r="D96" s="5">
        <v>8.6663673102828923E-2</v>
      </c>
      <c r="E96" s="5">
        <v>9.2637215528781791E-2</v>
      </c>
      <c r="F96" s="5">
        <v>9.1590787359400114E-2</v>
      </c>
      <c r="G96" s="5">
        <v>9.3683083511777301E-2</v>
      </c>
      <c r="H96" s="5">
        <v>0.10886699507389162</v>
      </c>
      <c r="I96" s="5">
        <v>9.9605522682445755E-2</v>
      </c>
      <c r="J96" s="5">
        <v>0.11811023622047244</v>
      </c>
      <c r="K96" s="5">
        <v>8.5032993401319742E-2</v>
      </c>
      <c r="L96" s="5">
        <v>8.8702427329937064E-2</v>
      </c>
      <c r="M96" s="5">
        <v>8.1356949864905437E-2</v>
      </c>
      <c r="N96" s="5">
        <v>0.10633540372670808</v>
      </c>
      <c r="O96" s="5">
        <v>0.10873882820258193</v>
      </c>
      <c r="P96" s="5">
        <v>0.10392839383391347</v>
      </c>
      <c r="Q96" s="5">
        <v>0.10784564272936366</v>
      </c>
      <c r="R96" s="5">
        <v>0.1091188524590164</v>
      </c>
      <c r="S96" s="5">
        <v>0.10657827638959715</v>
      </c>
    </row>
    <row r="97" spans="1:19" x14ac:dyDescent="0.25">
      <c r="A97" s="4" t="s">
        <v>138</v>
      </c>
      <c r="B97" s="5">
        <v>8.7553454872833669E-2</v>
      </c>
      <c r="C97" s="5">
        <v>8.6642599277978335E-2</v>
      </c>
      <c r="D97" s="5">
        <v>8.845981140547822E-2</v>
      </c>
      <c r="E97" s="5">
        <v>8.6211512717536812E-2</v>
      </c>
      <c r="F97" s="5">
        <v>8.8377075522228177E-2</v>
      </c>
      <c r="G97" s="5">
        <v>8.4047109207708776E-2</v>
      </c>
      <c r="H97" s="5">
        <v>0.10886699507389162</v>
      </c>
      <c r="I97" s="5">
        <v>0.10453648915187377</v>
      </c>
      <c r="J97" s="5">
        <v>0.11318897637795275</v>
      </c>
      <c r="K97" s="5">
        <v>8.6682663467306534E-2</v>
      </c>
      <c r="L97" s="5">
        <v>8.8402756967335933E-2</v>
      </c>
      <c r="M97" s="5">
        <v>8.4959471630141101E-2</v>
      </c>
      <c r="N97" s="5">
        <v>0.10012422360248448</v>
      </c>
      <c r="O97" s="5">
        <v>9.7318768619662363E-2</v>
      </c>
      <c r="P97" s="5">
        <v>0.10293386374937842</v>
      </c>
      <c r="Q97" s="5">
        <v>0.10886787630973678</v>
      </c>
      <c r="R97" s="5">
        <v>0.10758196721311475</v>
      </c>
      <c r="S97" s="5">
        <v>0.11014788373278939</v>
      </c>
    </row>
    <row r="98" spans="1:19" x14ac:dyDescent="0.25">
      <c r="A98" s="4" t="s">
        <v>139</v>
      </c>
      <c r="B98" s="5">
        <v>8.6878235426513614E-2</v>
      </c>
      <c r="C98" s="5">
        <v>8.8898916967509026E-2</v>
      </c>
      <c r="D98" s="5">
        <v>8.4867534800179611E-2</v>
      </c>
      <c r="E98" s="5">
        <v>9.1298527443105751E-2</v>
      </c>
      <c r="F98" s="5">
        <v>9.8553829673272628E-2</v>
      </c>
      <c r="G98" s="5">
        <v>8.4047109207708776E-2</v>
      </c>
      <c r="H98" s="5">
        <v>0.10147783251231528</v>
      </c>
      <c r="I98" s="5">
        <v>9.6646942800788949E-2</v>
      </c>
      <c r="J98" s="5">
        <v>0.1062992125984252</v>
      </c>
      <c r="K98" s="5">
        <v>9.1781643671265747E-2</v>
      </c>
      <c r="L98" s="5">
        <v>9.1099790230746186E-2</v>
      </c>
      <c r="M98" s="5">
        <v>9.2464725307715406E-2</v>
      </c>
      <c r="N98" s="5">
        <v>8.9937888198757768E-2</v>
      </c>
      <c r="O98" s="5">
        <v>8.4409136047666339E-2</v>
      </c>
      <c r="P98" s="5">
        <v>9.5474888115365489E-2</v>
      </c>
      <c r="Q98" s="5">
        <v>0.10835675951955022</v>
      </c>
      <c r="R98" s="5">
        <v>0.10860655737704918</v>
      </c>
      <c r="S98" s="5">
        <v>0.10810810810810811</v>
      </c>
    </row>
    <row r="99" spans="1:19" x14ac:dyDescent="0.25">
      <c r="A99" s="4" t="s">
        <v>140</v>
      </c>
      <c r="B99" s="5">
        <v>8.6653162277740267E-2</v>
      </c>
      <c r="C99" s="5">
        <v>8.6642599277978335E-2</v>
      </c>
      <c r="D99" s="5">
        <v>8.6663673102828923E-2</v>
      </c>
      <c r="E99" s="5">
        <v>9.772423025435073E-2</v>
      </c>
      <c r="F99" s="5">
        <v>0.10819496518478842</v>
      </c>
      <c r="G99" s="5">
        <v>8.7259100642398293E-2</v>
      </c>
      <c r="H99" s="5">
        <v>9.5073891625615761E-2</v>
      </c>
      <c r="I99" s="5">
        <v>9.270216962524655E-2</v>
      </c>
      <c r="J99" s="5">
        <v>9.7440944881889757E-2</v>
      </c>
      <c r="K99" s="5">
        <v>9.4931013797240546E-2</v>
      </c>
      <c r="L99" s="5">
        <v>9.2598142043751872E-2</v>
      </c>
      <c r="M99" s="5">
        <v>9.7268087661362954E-2</v>
      </c>
      <c r="N99" s="5">
        <v>9.0186335403726711E-2</v>
      </c>
      <c r="O99" s="5">
        <v>8.937437934458789E-2</v>
      </c>
      <c r="P99" s="5">
        <v>9.099950273495773E-2</v>
      </c>
      <c r="Q99" s="5">
        <v>0.11449016100178891</v>
      </c>
      <c r="R99" s="5">
        <v>0.11629098360655737</v>
      </c>
      <c r="S99" s="5">
        <v>0.11269760326364101</v>
      </c>
    </row>
    <row r="100" spans="1:19" x14ac:dyDescent="0.25">
      <c r="A100" s="4" t="s">
        <v>141</v>
      </c>
      <c r="B100" s="5">
        <v>9.3855503038487512E-2</v>
      </c>
      <c r="C100" s="5">
        <v>9.6119133574007226E-2</v>
      </c>
      <c r="D100" s="5">
        <v>9.1603053435114504E-2</v>
      </c>
      <c r="E100" s="5">
        <v>9.8259705488621146E-2</v>
      </c>
      <c r="F100" s="5">
        <v>0.10337439742903053</v>
      </c>
      <c r="G100" s="5">
        <v>9.3147751605995713E-2</v>
      </c>
      <c r="H100" s="5">
        <v>8.9162561576354674E-2</v>
      </c>
      <c r="I100" s="5">
        <v>8.2840236686390539E-2</v>
      </c>
      <c r="J100" s="5">
        <v>9.5472440944881887E-2</v>
      </c>
      <c r="K100" s="5">
        <v>9.6730653869226149E-2</v>
      </c>
      <c r="L100" s="5">
        <v>9.679352712016781E-2</v>
      </c>
      <c r="M100" s="5">
        <v>9.6667667367157012E-2</v>
      </c>
      <c r="N100" s="5">
        <v>8.8944099378881994E-2</v>
      </c>
      <c r="O100" s="5">
        <v>8.7884806355511422E-2</v>
      </c>
      <c r="P100" s="5">
        <v>9.0004972650422677E-2</v>
      </c>
      <c r="Q100" s="5">
        <v>0.1157679529772553</v>
      </c>
      <c r="R100" s="5">
        <v>0.11475409836065574</v>
      </c>
      <c r="S100" s="5">
        <v>0.11677715451300356</v>
      </c>
    </row>
    <row r="101" spans="1:19" x14ac:dyDescent="0.25">
      <c r="A101" s="4" t="s">
        <v>142</v>
      </c>
      <c r="B101" s="5">
        <v>9.0029259509340542E-2</v>
      </c>
      <c r="C101" s="5">
        <v>9.5216606498194939E-2</v>
      </c>
      <c r="D101" s="5">
        <v>8.4867534800179611E-2</v>
      </c>
      <c r="E101" s="5">
        <v>9.558232931726908E-2</v>
      </c>
      <c r="F101" s="5">
        <v>9.1055168719871446E-2</v>
      </c>
      <c r="G101" s="5">
        <v>0.10010706638115632</v>
      </c>
      <c r="H101" s="5">
        <v>8.32512315270936E-2</v>
      </c>
      <c r="I101" s="5">
        <v>8.0867850098619326E-2</v>
      </c>
      <c r="J101" s="5">
        <v>8.562992125984252E-2</v>
      </c>
      <c r="K101" s="5">
        <v>9.7930413917216561E-2</v>
      </c>
      <c r="L101" s="5">
        <v>9.8591549295774641E-2</v>
      </c>
      <c r="M101" s="5">
        <v>9.7268087661362954E-2</v>
      </c>
      <c r="N101" s="5">
        <v>9.7391304347826085E-2</v>
      </c>
      <c r="O101" s="5">
        <v>9.8808341608738831E-2</v>
      </c>
      <c r="P101" s="5">
        <v>9.5972153157633022E-2</v>
      </c>
      <c r="Q101" s="5">
        <v>0.11653462816253514</v>
      </c>
      <c r="R101" s="5">
        <v>0.11577868852459017</v>
      </c>
      <c r="S101" s="5">
        <v>0.1172870984191739</v>
      </c>
    </row>
    <row r="102" spans="1:19" x14ac:dyDescent="0.25">
      <c r="A102" s="4" t="s">
        <v>143</v>
      </c>
      <c r="B102" s="5">
        <v>9.7231600270087773E-2</v>
      </c>
      <c r="C102" s="5">
        <v>9.7924187725631773E-2</v>
      </c>
      <c r="D102" s="5">
        <v>9.6542433767400085E-2</v>
      </c>
      <c r="E102" s="5">
        <v>9.5314591700133872E-2</v>
      </c>
      <c r="F102" s="5">
        <v>8.9983931440814138E-2</v>
      </c>
      <c r="G102" s="5">
        <v>0.1006423982869379</v>
      </c>
      <c r="H102" s="5">
        <v>7.8817733990147784E-2</v>
      </c>
      <c r="I102" s="5">
        <v>7.1005917159763315E-2</v>
      </c>
      <c r="J102" s="5">
        <v>8.6614173228346455E-2</v>
      </c>
      <c r="K102" s="5">
        <v>9.7630473905218951E-2</v>
      </c>
      <c r="L102" s="5">
        <v>9.9790230746179209E-2</v>
      </c>
      <c r="M102" s="5">
        <v>9.5466826778745115E-2</v>
      </c>
      <c r="N102" s="5">
        <v>0.10285714285714286</v>
      </c>
      <c r="O102" s="5">
        <v>0.10476663356504469</v>
      </c>
      <c r="P102" s="5">
        <v>0.1009448035803083</v>
      </c>
      <c r="Q102" s="5">
        <v>0.11040122668029645</v>
      </c>
      <c r="R102" s="5">
        <v>0.10092213114754098</v>
      </c>
      <c r="S102" s="5">
        <v>0.1198368179500255</v>
      </c>
    </row>
    <row r="103" spans="1:19" x14ac:dyDescent="0.25">
      <c r="A103" s="4" t="s">
        <v>144</v>
      </c>
      <c r="B103" s="5">
        <v>0.10060769750168805</v>
      </c>
      <c r="C103" s="5">
        <v>0.10108303249097472</v>
      </c>
      <c r="D103" s="5">
        <v>0.10013471037269869</v>
      </c>
      <c r="E103" s="5">
        <v>9.1298527443105751E-2</v>
      </c>
      <c r="F103" s="5">
        <v>7.9271558650241034E-2</v>
      </c>
      <c r="G103" s="5">
        <v>0.10331905781584583</v>
      </c>
      <c r="H103" s="5">
        <v>7.8325123152709356E-2</v>
      </c>
      <c r="I103" s="5">
        <v>7.2978303747534515E-2</v>
      </c>
      <c r="J103" s="5">
        <v>8.366141732283465E-2</v>
      </c>
      <c r="K103" s="5">
        <v>9.6130773845230957E-2</v>
      </c>
      <c r="L103" s="5">
        <v>9.4096493856757571E-2</v>
      </c>
      <c r="M103" s="5">
        <v>9.8168718102671873E-2</v>
      </c>
      <c r="N103" s="5">
        <v>0.10037267080745342</v>
      </c>
      <c r="O103" s="5">
        <v>0.1002979145978153</v>
      </c>
      <c r="P103" s="5">
        <v>0.10044753853804078</v>
      </c>
      <c r="Q103" s="5">
        <v>0.10452338359315104</v>
      </c>
      <c r="R103" s="5">
        <v>9.9897540983606564E-2</v>
      </c>
      <c r="S103" s="5">
        <v>0.10912799592044875</v>
      </c>
    </row>
    <row r="104" spans="1:19" x14ac:dyDescent="0.25">
      <c r="A104" s="4" t="s">
        <v>145</v>
      </c>
      <c r="B104" s="5">
        <v>9.8356966013954536E-2</v>
      </c>
      <c r="C104" s="5">
        <v>9.8826714801444046E-2</v>
      </c>
      <c r="D104" s="5">
        <v>9.7889537494387072E-2</v>
      </c>
      <c r="E104" s="5">
        <v>8.2730923694779121E-2</v>
      </c>
      <c r="F104" s="5">
        <v>7.873594001071238E-2</v>
      </c>
      <c r="G104" s="5">
        <v>8.6723768736616705E-2</v>
      </c>
      <c r="H104" s="5">
        <v>7.1921182266009853E-2</v>
      </c>
      <c r="I104" s="5">
        <v>7.0019723865877709E-2</v>
      </c>
      <c r="J104" s="5">
        <v>7.3818897637795269E-2</v>
      </c>
      <c r="K104" s="5">
        <v>9.4331133773245354E-2</v>
      </c>
      <c r="L104" s="5">
        <v>9.229847168115074E-2</v>
      </c>
      <c r="M104" s="5">
        <v>9.6367457220054034E-2</v>
      </c>
      <c r="N104" s="5">
        <v>9.6397515527950312E-2</v>
      </c>
      <c r="O104" s="5">
        <v>9.384309831181728E-2</v>
      </c>
      <c r="P104" s="5">
        <v>9.8955743411238195E-2</v>
      </c>
      <c r="Q104" s="5">
        <v>9.8901098901098897E-2</v>
      </c>
      <c r="R104" s="5">
        <v>9.6311475409836061E-2</v>
      </c>
      <c r="S104" s="5">
        <v>0.10147883732789394</v>
      </c>
    </row>
    <row r="105" spans="1:19" x14ac:dyDescent="0.25">
      <c r="A105" s="4" t="s">
        <v>146</v>
      </c>
      <c r="B105" s="5">
        <v>9.8582039162727883E-2</v>
      </c>
      <c r="C105" s="5">
        <v>9.8375451263537902E-2</v>
      </c>
      <c r="D105" s="5">
        <v>9.878760664571172E-2</v>
      </c>
      <c r="E105" s="5">
        <v>8.1392235609103081E-2</v>
      </c>
      <c r="F105" s="5">
        <v>8.0878414568826995E-2</v>
      </c>
      <c r="G105" s="5">
        <v>8.1905781584582435E-2</v>
      </c>
      <c r="H105" s="5">
        <v>7.3891625615763554E-2</v>
      </c>
      <c r="I105" s="5">
        <v>7.3964497041420121E-2</v>
      </c>
      <c r="J105" s="5">
        <v>7.3818897637795269E-2</v>
      </c>
      <c r="K105" s="5">
        <v>9.7030593881223759E-2</v>
      </c>
      <c r="L105" s="5">
        <v>9.7093197482768956E-2</v>
      </c>
      <c r="M105" s="5">
        <v>9.6967877514259976E-2</v>
      </c>
      <c r="N105" s="5">
        <v>8.7204968944099376E-2</v>
      </c>
      <c r="O105" s="5">
        <v>8.6395233366434954E-2</v>
      </c>
      <c r="P105" s="5">
        <v>8.8015912481352557E-2</v>
      </c>
      <c r="Q105" s="5">
        <v>9.6089956555072839E-2</v>
      </c>
      <c r="R105" s="5">
        <v>8.8114754098360656E-2</v>
      </c>
      <c r="S105" s="5">
        <v>0.10402855685874554</v>
      </c>
    </row>
    <row r="106" spans="1:19" x14ac:dyDescent="0.25">
      <c r="A106" s="4" t="s">
        <v>147</v>
      </c>
      <c r="B106" s="5">
        <v>9.4755795633580914E-2</v>
      </c>
      <c r="C106" s="5">
        <v>9.4765342960288809E-2</v>
      </c>
      <c r="D106" s="5">
        <v>9.4746295464750788E-2</v>
      </c>
      <c r="E106" s="5">
        <v>7.2289156626506021E-2</v>
      </c>
      <c r="F106" s="5">
        <v>6.7487948580610607E-2</v>
      </c>
      <c r="G106" s="5">
        <v>7.7087794432548179E-2</v>
      </c>
      <c r="H106" s="5">
        <v>6.9458128078817738E-2</v>
      </c>
      <c r="I106" s="5">
        <v>6.8047337278106509E-2</v>
      </c>
      <c r="J106" s="5">
        <v>7.0866141732283464E-2</v>
      </c>
      <c r="K106" s="5">
        <v>0.10137972405518897</v>
      </c>
      <c r="L106" s="5">
        <v>0.10008990110878034</v>
      </c>
      <c r="M106" s="5">
        <v>0.10267187030921646</v>
      </c>
      <c r="N106" s="5">
        <v>8.6956521739130432E-2</v>
      </c>
      <c r="O106" s="5">
        <v>8.5898709036742807E-2</v>
      </c>
      <c r="P106" s="5">
        <v>8.8015912481352557E-2</v>
      </c>
      <c r="Q106" s="5">
        <v>8.7145412726808077E-2</v>
      </c>
      <c r="R106" s="5">
        <v>8.5040983606557374E-2</v>
      </c>
      <c r="S106" s="5">
        <v>8.9240183579806218E-2</v>
      </c>
    </row>
    <row r="107" spans="1:19" x14ac:dyDescent="0.25">
      <c r="A107" s="4" t="s">
        <v>148</v>
      </c>
      <c r="B107" s="5">
        <v>9.2279990997074055E-2</v>
      </c>
      <c r="C107" s="5">
        <v>9.1155234657039716E-2</v>
      </c>
      <c r="D107" s="5">
        <v>9.3399191737763801E-2</v>
      </c>
      <c r="E107" s="5">
        <v>6.9611780455153954E-2</v>
      </c>
      <c r="F107" s="5">
        <v>6.5881092662024632E-2</v>
      </c>
      <c r="G107" s="5">
        <v>7.3340471092077086E-2</v>
      </c>
      <c r="H107" s="5">
        <v>6.8472906403940881E-2</v>
      </c>
      <c r="I107" s="5">
        <v>6.8047337278106509E-2</v>
      </c>
      <c r="J107" s="5">
        <v>6.8897637795275593E-2</v>
      </c>
      <c r="K107" s="5">
        <v>0.10722855428914217</v>
      </c>
      <c r="L107" s="5">
        <v>0.10728198981120766</v>
      </c>
      <c r="M107" s="5">
        <v>0.10717502251576103</v>
      </c>
      <c r="N107" s="5">
        <v>8.4968944099378885E-2</v>
      </c>
      <c r="O107" s="5">
        <v>8.2919563058589871E-2</v>
      </c>
      <c r="P107" s="5">
        <v>8.7021382396817504E-2</v>
      </c>
      <c r="Q107" s="5">
        <v>7.6923076923076927E-2</v>
      </c>
      <c r="R107" s="5">
        <v>7.0184426229508198E-2</v>
      </c>
      <c r="S107" s="5">
        <v>8.363080061193269E-2</v>
      </c>
    </row>
    <row r="108" spans="1:19" x14ac:dyDescent="0.25">
      <c r="A108" s="4" t="s">
        <v>149</v>
      </c>
      <c r="B108" s="5">
        <v>9.4080576187260859E-2</v>
      </c>
      <c r="C108" s="5">
        <v>9.0252707581227443E-2</v>
      </c>
      <c r="D108" s="5">
        <v>9.7889537494387072E-2</v>
      </c>
      <c r="E108" s="5">
        <v>6.8273092369477914E-2</v>
      </c>
      <c r="F108" s="5">
        <v>5.9453668987680772E-2</v>
      </c>
      <c r="G108" s="5">
        <v>7.7087794432548179E-2</v>
      </c>
      <c r="H108" s="5">
        <v>7.1428571428571425E-2</v>
      </c>
      <c r="I108" s="5">
        <v>6.9033530571992116E-2</v>
      </c>
      <c r="J108" s="5">
        <v>7.3818897637795269E-2</v>
      </c>
      <c r="K108" s="5">
        <v>0.10407918416316736</v>
      </c>
      <c r="L108" s="5">
        <v>9.9190890020976932E-2</v>
      </c>
      <c r="M108" s="5">
        <v>0.10897628339837886</v>
      </c>
      <c r="N108" s="5">
        <v>8.3975155279503111E-2</v>
      </c>
      <c r="O108" s="5">
        <v>8.1926514399205563E-2</v>
      </c>
      <c r="P108" s="5">
        <v>8.6026852312282451E-2</v>
      </c>
      <c r="Q108" s="5">
        <v>6.6956299514439044E-2</v>
      </c>
      <c r="R108" s="5">
        <v>5.9938524590163932E-2</v>
      </c>
      <c r="S108" s="5">
        <v>7.394186639469659E-2</v>
      </c>
    </row>
    <row r="109" spans="1:19" x14ac:dyDescent="0.25">
      <c r="A109" s="4" t="s">
        <v>150</v>
      </c>
      <c r="B109" s="5">
        <v>9.0704478955660583E-2</v>
      </c>
      <c r="C109" s="5">
        <v>8.0324909747292422E-2</v>
      </c>
      <c r="D109" s="5">
        <v>0.10103277952402336</v>
      </c>
      <c r="E109" s="5">
        <v>6.4524765729585001E-2</v>
      </c>
      <c r="F109" s="5">
        <v>5.7846813069094803E-2</v>
      </c>
      <c r="G109" s="5">
        <v>7.1199143468950746E-2</v>
      </c>
      <c r="H109" s="5">
        <v>6.6502463054187194E-2</v>
      </c>
      <c r="I109" s="5">
        <v>5.5226824457593686E-2</v>
      </c>
      <c r="J109" s="5">
        <v>7.7755905511811024E-2</v>
      </c>
      <c r="K109" s="5">
        <v>9.7030593881223759E-2</v>
      </c>
      <c r="L109" s="5">
        <v>9.0200779142942764E-2</v>
      </c>
      <c r="M109" s="5">
        <v>0.10387271089762834</v>
      </c>
      <c r="N109" s="5">
        <v>8.3975155279503111E-2</v>
      </c>
      <c r="O109" s="5">
        <v>8.1429990069513403E-2</v>
      </c>
      <c r="P109" s="5">
        <v>8.652411735454997E-2</v>
      </c>
      <c r="Q109" s="5">
        <v>5.2900587784308714E-2</v>
      </c>
      <c r="R109" s="5">
        <v>5.0204918032786885E-2</v>
      </c>
      <c r="S109" s="5">
        <v>5.5583885772565018E-2</v>
      </c>
    </row>
    <row r="110" spans="1:19" x14ac:dyDescent="0.25">
      <c r="A110" s="4" t="s">
        <v>151</v>
      </c>
      <c r="B110" s="5">
        <v>8.507765023632681E-2</v>
      </c>
      <c r="C110" s="5">
        <v>7.7617328519855602E-2</v>
      </c>
      <c r="D110" s="5">
        <v>9.2501122586439152E-2</v>
      </c>
      <c r="E110" s="5">
        <v>6.3453815261044183E-2</v>
      </c>
      <c r="F110" s="5">
        <v>5.8382431708623457E-2</v>
      </c>
      <c r="G110" s="5">
        <v>6.852248394004283E-2</v>
      </c>
      <c r="H110" s="5">
        <v>5.6650246305418719E-2</v>
      </c>
      <c r="I110" s="5">
        <v>4.9309664694280081E-2</v>
      </c>
      <c r="J110" s="5">
        <v>6.3976377952755903E-2</v>
      </c>
      <c r="K110" s="5">
        <v>8.7582483503299335E-2</v>
      </c>
      <c r="L110" s="5">
        <v>8.0011986814504041E-2</v>
      </c>
      <c r="M110" s="5">
        <v>9.5166616631642151E-2</v>
      </c>
      <c r="N110" s="5">
        <v>7.7515527950310553E-2</v>
      </c>
      <c r="O110" s="5">
        <v>7.2492552135054622E-2</v>
      </c>
      <c r="P110" s="5">
        <v>8.2545997016409745E-2</v>
      </c>
      <c r="Q110" s="5">
        <v>4.7022744697163305E-2</v>
      </c>
      <c r="R110" s="5">
        <v>4.3032786885245901E-2</v>
      </c>
      <c r="S110" s="5">
        <v>5.0994390617032127E-2</v>
      </c>
    </row>
    <row r="111" spans="1:19" x14ac:dyDescent="0.25">
      <c r="A111" s="4" t="s">
        <v>152</v>
      </c>
      <c r="B111" s="5">
        <v>7.8100382624352913E-2</v>
      </c>
      <c r="C111" s="5">
        <v>7.0397111913357402E-2</v>
      </c>
      <c r="D111" s="5">
        <v>8.576560395150426E-2</v>
      </c>
      <c r="E111" s="5">
        <v>5.5153949129852747E-2</v>
      </c>
      <c r="F111" s="5">
        <v>4.9276914836636314E-2</v>
      </c>
      <c r="G111" s="5">
        <v>6.1027837259100645E-2</v>
      </c>
      <c r="H111" s="5">
        <v>4.8275862068965517E-2</v>
      </c>
      <c r="I111" s="5">
        <v>3.8461538461538464E-2</v>
      </c>
      <c r="J111" s="5">
        <v>5.8070866141732284E-2</v>
      </c>
      <c r="K111" s="5">
        <v>7.6634673065386918E-2</v>
      </c>
      <c r="L111" s="5">
        <v>7.0422535211267609E-2</v>
      </c>
      <c r="M111" s="5">
        <v>8.2858000600420298E-2</v>
      </c>
      <c r="N111" s="5">
        <v>7.2049689440993783E-2</v>
      </c>
      <c r="O111" s="5">
        <v>6.7527308838133071E-2</v>
      </c>
      <c r="P111" s="5">
        <v>7.6578816509199399E-2</v>
      </c>
      <c r="Q111" s="5">
        <v>4.0378226424738053E-2</v>
      </c>
      <c r="R111" s="5">
        <v>3.637295081967213E-2</v>
      </c>
      <c r="S111" s="5">
        <v>4.436511983681795E-2</v>
      </c>
    </row>
    <row r="112" spans="1:19" x14ac:dyDescent="0.25">
      <c r="A112" s="4" t="s">
        <v>153</v>
      </c>
      <c r="B112" s="5">
        <v>7.2023407607472431E-2</v>
      </c>
      <c r="C112" s="5">
        <v>6.3176895306859202E-2</v>
      </c>
      <c r="D112" s="5">
        <v>8.0826223619218679E-2</v>
      </c>
      <c r="E112" s="5">
        <v>5.2744310575635875E-2</v>
      </c>
      <c r="F112" s="5">
        <v>4.6063202999464384E-2</v>
      </c>
      <c r="G112" s="5">
        <v>5.9421841541755886E-2</v>
      </c>
      <c r="H112" s="5">
        <v>3.793103448275862E-2</v>
      </c>
      <c r="I112" s="5">
        <v>2.564102564102564E-2</v>
      </c>
      <c r="J112" s="5">
        <v>5.0196850393700788E-2</v>
      </c>
      <c r="K112" s="5">
        <v>7.4385122975404921E-2</v>
      </c>
      <c r="L112" s="5">
        <v>7.1621216661672163E-2</v>
      </c>
      <c r="M112" s="5">
        <v>7.7154007805463831E-2</v>
      </c>
      <c r="N112" s="5">
        <v>6.9813664596273292E-2</v>
      </c>
      <c r="O112" s="5">
        <v>6.5044687189672296E-2</v>
      </c>
      <c r="P112" s="5">
        <v>7.4589756340129293E-2</v>
      </c>
      <c r="Q112" s="5">
        <v>3.3478149757219522E-2</v>
      </c>
      <c r="R112" s="5">
        <v>3.0225409836065573E-2</v>
      </c>
      <c r="S112" s="5">
        <v>3.6715961244263129E-2</v>
      </c>
    </row>
    <row r="113" spans="1:19" x14ac:dyDescent="0.25">
      <c r="A113" s="4" t="s">
        <v>154</v>
      </c>
      <c r="B113" s="5">
        <v>6.7747017780778754E-2</v>
      </c>
      <c r="C113" s="5">
        <v>6.1823104693140792E-2</v>
      </c>
      <c r="D113" s="5">
        <v>7.3641670408621462E-2</v>
      </c>
      <c r="E113" s="5">
        <v>4.846050870147256E-2</v>
      </c>
      <c r="F113" s="5">
        <v>4.0707016604177824E-2</v>
      </c>
      <c r="G113" s="5">
        <v>5.6209850107066382E-2</v>
      </c>
      <c r="H113" s="5">
        <v>2.9064039408866996E-2</v>
      </c>
      <c r="I113" s="5">
        <v>2.3668639053254437E-2</v>
      </c>
      <c r="J113" s="5">
        <v>3.4448818897637797E-2</v>
      </c>
      <c r="K113" s="5">
        <v>6.7336532693461307E-2</v>
      </c>
      <c r="L113" s="5">
        <v>6.5627809409649379E-2</v>
      </c>
      <c r="M113" s="5">
        <v>6.9048333833683584E-2</v>
      </c>
      <c r="N113" s="5">
        <v>5.9378881987577639E-2</v>
      </c>
      <c r="O113" s="5">
        <v>5.3624627606752732E-2</v>
      </c>
      <c r="P113" s="5">
        <v>6.5141720537046241E-2</v>
      </c>
      <c r="Q113" s="5">
        <v>3.01558906210069E-2</v>
      </c>
      <c r="R113" s="5">
        <v>2.663934426229508E-2</v>
      </c>
      <c r="S113" s="5">
        <v>3.3656297807241206E-2</v>
      </c>
    </row>
    <row r="114" spans="1:19" x14ac:dyDescent="0.25">
      <c r="A114" s="4" t="s">
        <v>155</v>
      </c>
      <c r="B114" s="5">
        <v>6.1444969615124918E-2</v>
      </c>
      <c r="C114" s="5">
        <v>5.6407942238267145E-2</v>
      </c>
      <c r="D114" s="5">
        <v>6.6457117198024246E-2</v>
      </c>
      <c r="E114" s="5">
        <v>4.2302543507362782E-2</v>
      </c>
      <c r="F114" s="5">
        <v>3.4279592929833957E-2</v>
      </c>
      <c r="G114" s="5">
        <v>5.0321199143468949E-2</v>
      </c>
      <c r="H114" s="5">
        <v>2.8571428571428571E-2</v>
      </c>
      <c r="I114" s="5">
        <v>2.3668639053254437E-2</v>
      </c>
      <c r="J114" s="5">
        <v>3.3464566929133861E-2</v>
      </c>
      <c r="K114" s="5">
        <v>6.1037792441511696E-2</v>
      </c>
      <c r="L114" s="5">
        <v>6.0233742882828886E-2</v>
      </c>
      <c r="M114" s="5">
        <v>6.1843290303212249E-2</v>
      </c>
      <c r="N114" s="5">
        <v>5.3167701863354039E-2</v>
      </c>
      <c r="O114" s="5">
        <v>4.9652432969215489E-2</v>
      </c>
      <c r="P114" s="5">
        <v>5.6688214818498263E-2</v>
      </c>
      <c r="Q114" s="5">
        <v>2.5555839509327882E-2</v>
      </c>
      <c r="R114" s="5">
        <v>2.3565573770491802E-2</v>
      </c>
      <c r="S114" s="5">
        <v>2.7536970933197347E-2</v>
      </c>
    </row>
    <row r="115" spans="1:19" x14ac:dyDescent="0.25">
      <c r="A115" s="4" t="s">
        <v>156</v>
      </c>
      <c r="B115" s="5">
        <v>5.8519018681071351E-2</v>
      </c>
      <c r="C115" s="5">
        <v>5.6407942238267145E-2</v>
      </c>
      <c r="D115" s="5">
        <v>6.0619667714414009E-2</v>
      </c>
      <c r="E115" s="5">
        <v>3.6947791164658635E-2</v>
      </c>
      <c r="F115" s="5">
        <v>3.2137118371719335E-2</v>
      </c>
      <c r="G115" s="5">
        <v>4.17558886509636E-2</v>
      </c>
      <c r="H115" s="5">
        <v>2.2660098522167486E-2</v>
      </c>
      <c r="I115" s="5">
        <v>1.4792899408284023E-2</v>
      </c>
      <c r="J115" s="5">
        <v>3.0511811023622049E-2</v>
      </c>
      <c r="K115" s="5">
        <v>5.488902219556089E-2</v>
      </c>
      <c r="L115" s="5">
        <v>5.1243632004794724E-2</v>
      </c>
      <c r="M115" s="5">
        <v>5.8540978685079556E-2</v>
      </c>
      <c r="N115" s="5">
        <v>4.8695652173913043E-2</v>
      </c>
      <c r="O115" s="5">
        <v>4.5680238331678252E-2</v>
      </c>
      <c r="P115" s="5">
        <v>5.171556439582297E-2</v>
      </c>
      <c r="Q115" s="5">
        <v>2.3511372348581652E-2</v>
      </c>
      <c r="R115" s="5">
        <v>2.3053278688524591E-2</v>
      </c>
      <c r="S115" s="5">
        <v>2.3967363590005099E-2</v>
      </c>
    </row>
    <row r="116" spans="1:19" x14ac:dyDescent="0.25">
      <c r="A116" s="4" t="s">
        <v>157</v>
      </c>
      <c r="B116" s="5">
        <v>4.6139995498537027E-2</v>
      </c>
      <c r="C116" s="5">
        <v>4.6480144404332131E-2</v>
      </c>
      <c r="D116" s="5">
        <v>4.5801526717557252E-2</v>
      </c>
      <c r="E116" s="5">
        <v>3.1325301204819279E-2</v>
      </c>
      <c r="F116" s="5">
        <v>2.785216925549009E-2</v>
      </c>
      <c r="G116" s="5">
        <v>3.4796573875802997E-2</v>
      </c>
      <c r="H116" s="5">
        <v>1.7241379310344827E-2</v>
      </c>
      <c r="I116" s="5">
        <v>1.282051282051282E-2</v>
      </c>
      <c r="J116" s="5">
        <v>2.1653543307086614E-2</v>
      </c>
      <c r="K116" s="5">
        <v>4.3941211757648473E-2</v>
      </c>
      <c r="L116" s="5">
        <v>4.2553191489361701E-2</v>
      </c>
      <c r="M116" s="5">
        <v>4.5331732212548784E-2</v>
      </c>
      <c r="N116" s="5">
        <v>4.2484472049689442E-2</v>
      </c>
      <c r="O116" s="5">
        <v>4.0714995034756701E-2</v>
      </c>
      <c r="P116" s="5">
        <v>4.4256588761810045E-2</v>
      </c>
      <c r="Q116" s="5">
        <v>2.4533605928954767E-2</v>
      </c>
      <c r="R116" s="5">
        <v>2.4590163934426229E-2</v>
      </c>
      <c r="S116" s="5">
        <v>2.447730749617542E-2</v>
      </c>
    </row>
    <row r="117" spans="1:19" x14ac:dyDescent="0.25">
      <c r="A117" s="4" t="s">
        <v>158</v>
      </c>
      <c r="B117" s="5">
        <v>4.1638532523069996E-2</v>
      </c>
      <c r="C117" s="5">
        <v>4.2870036101083031E-2</v>
      </c>
      <c r="D117" s="5">
        <v>4.0413111809609339E-2</v>
      </c>
      <c r="E117" s="5">
        <v>2.6238286479250333E-2</v>
      </c>
      <c r="F117" s="5">
        <v>2.2495982860203535E-2</v>
      </c>
      <c r="G117" s="5">
        <v>2.9978586723768737E-2</v>
      </c>
      <c r="H117" s="5">
        <v>9.852216748768473E-3</v>
      </c>
      <c r="I117" s="5">
        <v>4.9309664694280079E-3</v>
      </c>
      <c r="J117" s="5">
        <v>1.4763779527559055E-2</v>
      </c>
      <c r="K117" s="5">
        <v>4.2141571685662869E-2</v>
      </c>
      <c r="L117" s="5">
        <v>3.8657476775546901E-2</v>
      </c>
      <c r="M117" s="5">
        <v>4.5631942359651755E-2</v>
      </c>
      <c r="N117" s="5">
        <v>3.826086956521739E-2</v>
      </c>
      <c r="O117" s="5">
        <v>3.6742800397219465E-2</v>
      </c>
      <c r="P117" s="5">
        <v>3.9781203381402286E-2</v>
      </c>
      <c r="Q117" s="5">
        <v>2.2233580373115257E-2</v>
      </c>
      <c r="R117" s="5">
        <v>2.1004098360655737E-2</v>
      </c>
      <c r="S117" s="5">
        <v>2.3457419683834777E-2</v>
      </c>
    </row>
    <row r="118" spans="1:19" x14ac:dyDescent="0.25">
      <c r="A118" s="4" t="s">
        <v>159</v>
      </c>
      <c r="B118" s="5">
        <v>4.0063020481656539E-2</v>
      </c>
      <c r="C118" s="5">
        <v>3.7906137184115521E-2</v>
      </c>
      <c r="D118" s="5">
        <v>4.2209250112258644E-2</v>
      </c>
      <c r="E118" s="5">
        <v>2.356091030789826E-2</v>
      </c>
      <c r="F118" s="5">
        <v>1.7675415104445636E-2</v>
      </c>
      <c r="G118" s="5">
        <v>2.9443254817987152E-2</v>
      </c>
      <c r="H118" s="5">
        <v>4.9261083743842365E-3</v>
      </c>
      <c r="I118" s="5">
        <v>1.9723865877712033E-3</v>
      </c>
      <c r="J118" s="5">
        <v>7.874015748031496E-3</v>
      </c>
      <c r="K118" s="5">
        <v>3.9592081583683263E-2</v>
      </c>
      <c r="L118" s="5">
        <v>3.6559784237338924E-2</v>
      </c>
      <c r="M118" s="5">
        <v>4.2629840888622032E-2</v>
      </c>
      <c r="N118" s="5">
        <v>3.6024844720496892E-2</v>
      </c>
      <c r="O118" s="5">
        <v>3.3267130089374382E-2</v>
      </c>
      <c r="P118" s="5">
        <v>3.8786673296867233E-2</v>
      </c>
      <c r="Q118" s="5">
        <v>2.1211346792742142E-2</v>
      </c>
      <c r="R118" s="5">
        <v>2.0491803278688523E-2</v>
      </c>
      <c r="S118" s="5">
        <v>2.1927587965323816E-2</v>
      </c>
    </row>
    <row r="119" spans="1:19" x14ac:dyDescent="0.25">
      <c r="A119" s="4" t="s">
        <v>160</v>
      </c>
      <c r="B119" s="5">
        <v>3.1960387125815892E-2</v>
      </c>
      <c r="C119" s="5">
        <v>2.6173285198555957E-2</v>
      </c>
      <c r="D119" s="5">
        <v>3.7718904355635387E-2</v>
      </c>
      <c r="E119" s="5">
        <v>1.9812583668005354E-2</v>
      </c>
      <c r="F119" s="5">
        <v>1.339046598821639E-2</v>
      </c>
      <c r="G119" s="5">
        <v>2.6231263383297645E-2</v>
      </c>
      <c r="H119" s="5">
        <v>1.477832512315271E-3</v>
      </c>
      <c r="I119" s="5">
        <v>9.8619329388560163E-4</v>
      </c>
      <c r="J119" s="5">
        <v>1.968503937007874E-3</v>
      </c>
      <c r="K119" s="5">
        <v>3.3893221355728857E-2</v>
      </c>
      <c r="L119" s="5">
        <v>3.4462091699130955E-2</v>
      </c>
      <c r="M119" s="5">
        <v>3.3323326328429902E-2</v>
      </c>
      <c r="N119" s="5">
        <v>2.9565217391304348E-2</v>
      </c>
      <c r="O119" s="5">
        <v>2.730883813306852E-2</v>
      </c>
      <c r="P119" s="5">
        <v>3.1824962705121827E-2</v>
      </c>
      <c r="Q119" s="5">
        <v>2.1466905187835419E-2</v>
      </c>
      <c r="R119" s="5">
        <v>2.1004098360655737E-2</v>
      </c>
      <c r="S119" s="5">
        <v>2.1927587965323816E-2</v>
      </c>
    </row>
    <row r="120" spans="1:19" x14ac:dyDescent="0.25">
      <c r="A120" s="4" t="s">
        <v>161</v>
      </c>
      <c r="B120" s="5">
        <v>2.9259509340535676E-2</v>
      </c>
      <c r="C120" s="5">
        <v>2.2111913357400721E-2</v>
      </c>
      <c r="D120" s="5">
        <v>3.6371800628648407E-2</v>
      </c>
      <c r="E120" s="5">
        <v>1.3654618473895583E-2</v>
      </c>
      <c r="F120" s="5">
        <v>8.5698982324584894E-3</v>
      </c>
      <c r="G120" s="5">
        <v>1.873661670235546E-2</v>
      </c>
      <c r="H120" s="5">
        <v>9.8522167487684722E-4</v>
      </c>
      <c r="I120" s="5">
        <v>0</v>
      </c>
      <c r="J120" s="5">
        <v>1.968503937007874E-3</v>
      </c>
      <c r="K120" s="5">
        <v>3.4943011397720457E-2</v>
      </c>
      <c r="L120" s="5">
        <v>3.3263410248726401E-2</v>
      </c>
      <c r="M120" s="5">
        <v>3.6625637946562595E-2</v>
      </c>
      <c r="N120" s="5">
        <v>2.6086956521739129E-2</v>
      </c>
      <c r="O120" s="5">
        <v>2.3833167825223437E-2</v>
      </c>
      <c r="P120" s="5">
        <v>2.8344107409249131E-2</v>
      </c>
      <c r="Q120" s="5">
        <v>1.6355737285969844E-2</v>
      </c>
      <c r="R120" s="5">
        <v>1.5368852459016393E-2</v>
      </c>
      <c r="S120" s="5">
        <v>1.7338092809790925E-2</v>
      </c>
    </row>
    <row r="121" spans="1:19" x14ac:dyDescent="0.25">
      <c r="A121" s="4" t="s">
        <v>162</v>
      </c>
      <c r="B121" s="5">
        <v>2.3632680621201892E-2</v>
      </c>
      <c r="C121" s="5">
        <v>1.6696750902527077E-2</v>
      </c>
      <c r="D121" s="5">
        <v>3.0534351145038167E-2</v>
      </c>
      <c r="E121" s="5">
        <v>1.1244979919678716E-2</v>
      </c>
      <c r="F121" s="5">
        <v>6.9630423138725226E-3</v>
      </c>
      <c r="G121" s="5">
        <v>1.5524625267665952E-2</v>
      </c>
      <c r="H121" s="5">
        <v>9.8522167487684722E-4</v>
      </c>
      <c r="I121" s="5">
        <v>9.8619329388560163E-4</v>
      </c>
      <c r="J121" s="5">
        <v>9.8425196850393699E-4</v>
      </c>
      <c r="K121" s="5">
        <v>3.2993401319736056E-2</v>
      </c>
      <c r="L121" s="5">
        <v>3.0866047347917289E-2</v>
      </c>
      <c r="M121" s="5">
        <v>3.5124587211047734E-2</v>
      </c>
      <c r="N121" s="5">
        <v>2.6335403726708076E-2</v>
      </c>
      <c r="O121" s="5">
        <v>2.2840119165839126E-2</v>
      </c>
      <c r="P121" s="5">
        <v>2.9835902536051714E-2</v>
      </c>
      <c r="Q121" s="5">
        <v>1.6100178890876567E-2</v>
      </c>
      <c r="R121" s="5">
        <v>1.5368852459016393E-2</v>
      </c>
      <c r="S121" s="5">
        <v>1.6828148903620603E-2</v>
      </c>
    </row>
    <row r="122" spans="1:19" x14ac:dyDescent="0.25">
      <c r="A122" s="4" t="s">
        <v>163</v>
      </c>
      <c r="B122" s="5">
        <v>2.3407607472428538E-2</v>
      </c>
      <c r="C122" s="5">
        <v>1.895306859205776E-2</v>
      </c>
      <c r="D122" s="5">
        <v>2.7840143691064211E-2</v>
      </c>
      <c r="E122" s="5">
        <v>7.2289156626506026E-3</v>
      </c>
      <c r="F122" s="5">
        <v>4.2849491162292447E-3</v>
      </c>
      <c r="G122" s="5">
        <v>1.0171306209850108E-2</v>
      </c>
      <c r="H122" s="5">
        <v>2.9556650246305421E-3</v>
      </c>
      <c r="I122" s="5">
        <v>1.9723865877712033E-3</v>
      </c>
      <c r="J122" s="5">
        <v>3.937007874015748E-3</v>
      </c>
      <c r="K122" s="5">
        <v>2.9694061187762449E-2</v>
      </c>
      <c r="L122" s="5">
        <v>2.7869343721905904E-2</v>
      </c>
      <c r="M122" s="5">
        <v>3.152206544581207E-2</v>
      </c>
      <c r="N122" s="5">
        <v>2.2857142857142857E-2</v>
      </c>
      <c r="O122" s="5">
        <v>2.0357497517378351E-2</v>
      </c>
      <c r="P122" s="5">
        <v>2.5360517155643959E-2</v>
      </c>
      <c r="Q122" s="5">
        <v>1.507794531050345E-2</v>
      </c>
      <c r="R122" s="5">
        <v>1.3831967213114754E-2</v>
      </c>
      <c r="S122" s="5">
        <v>1.6318204997450281E-2</v>
      </c>
    </row>
    <row r="123" spans="1:19" x14ac:dyDescent="0.25">
      <c r="A123" s="4" t="s">
        <v>164</v>
      </c>
      <c r="B123" s="5">
        <v>1.9131217645734864E-2</v>
      </c>
      <c r="C123" s="5">
        <v>1.7148014440433214E-2</v>
      </c>
      <c r="D123" s="5">
        <v>2.1104625056129322E-2</v>
      </c>
      <c r="E123" s="5">
        <v>5.890227576974565E-3</v>
      </c>
      <c r="F123" s="5">
        <v>3.7493304767005891E-3</v>
      </c>
      <c r="G123" s="5">
        <v>8.0299785867237686E-3</v>
      </c>
      <c r="H123" s="5">
        <v>2.9556650246305421E-3</v>
      </c>
      <c r="I123" s="5">
        <v>1.9723865877712033E-3</v>
      </c>
      <c r="J123" s="5">
        <v>3.937007874015748E-3</v>
      </c>
      <c r="K123" s="5">
        <v>2.6394721055788842E-2</v>
      </c>
      <c r="L123" s="5">
        <v>2.2475277195085405E-2</v>
      </c>
      <c r="M123" s="5">
        <v>3.0321224857400179E-2</v>
      </c>
      <c r="N123" s="5">
        <v>2.0372670807453416E-2</v>
      </c>
      <c r="O123" s="5">
        <v>1.6881827209533268E-2</v>
      </c>
      <c r="P123" s="5">
        <v>2.3868722028841372E-2</v>
      </c>
      <c r="Q123" s="5">
        <v>1.1500127779197547E-2</v>
      </c>
      <c r="R123" s="5">
        <v>9.2213114754098359E-3</v>
      </c>
      <c r="S123" s="5">
        <v>1.3768485466598673E-2</v>
      </c>
    </row>
    <row r="124" spans="1:19" x14ac:dyDescent="0.25">
      <c r="A124" s="4" t="s">
        <v>165</v>
      </c>
      <c r="B124" s="5">
        <v>1.5980193562907946E-2</v>
      </c>
      <c r="C124" s="5">
        <v>1.5342960288808664E-2</v>
      </c>
      <c r="D124" s="5">
        <v>1.6614279299506061E-2</v>
      </c>
      <c r="E124" s="5">
        <v>6.1579651941097721E-3</v>
      </c>
      <c r="F124" s="5">
        <v>2.6780931976432779E-3</v>
      </c>
      <c r="G124" s="5">
        <v>9.6359743040685224E-3</v>
      </c>
      <c r="H124" s="5">
        <v>2.9556650246305421E-3</v>
      </c>
      <c r="I124" s="5">
        <v>1.9723865877712033E-3</v>
      </c>
      <c r="J124" s="5">
        <v>3.937007874015748E-3</v>
      </c>
      <c r="K124" s="5">
        <v>1.814637072585483E-2</v>
      </c>
      <c r="L124" s="5">
        <v>1.4084507042253521E-2</v>
      </c>
      <c r="M124" s="5">
        <v>2.2215550885619936E-2</v>
      </c>
      <c r="N124" s="5">
        <v>1.639751552795031E-2</v>
      </c>
      <c r="O124" s="5">
        <v>1.2909632571996028E-2</v>
      </c>
      <c r="P124" s="5">
        <v>1.9890601690701143E-2</v>
      </c>
      <c r="Q124" s="5">
        <v>1.0477894198824431E-2</v>
      </c>
      <c r="R124" s="5">
        <v>8.1967213114754103E-3</v>
      </c>
      <c r="S124" s="5">
        <v>1.2748597654258032E-2</v>
      </c>
    </row>
    <row r="125" spans="1:19" x14ac:dyDescent="0.25">
      <c r="A125" s="4" t="s">
        <v>166</v>
      </c>
      <c r="B125" s="5">
        <v>1.1478730587440918E-2</v>
      </c>
      <c r="C125" s="5">
        <v>1.0379061371841155E-2</v>
      </c>
      <c r="D125" s="5">
        <v>1.2572968118545127E-2</v>
      </c>
      <c r="E125" s="5">
        <v>3.2128514056224901E-3</v>
      </c>
      <c r="F125" s="5">
        <v>5.3561863952865559E-4</v>
      </c>
      <c r="G125" s="5">
        <v>5.8886509635974306E-3</v>
      </c>
      <c r="H125" s="5">
        <v>2.4630541871921183E-3</v>
      </c>
      <c r="I125" s="5">
        <v>9.8619329388560163E-4</v>
      </c>
      <c r="J125" s="5">
        <v>3.937007874015748E-3</v>
      </c>
      <c r="K125" s="5">
        <v>1.1547690461907619E-2</v>
      </c>
      <c r="L125" s="5">
        <v>8.6904405154330233E-3</v>
      </c>
      <c r="M125" s="5">
        <v>1.4410087060942659E-2</v>
      </c>
      <c r="N125" s="5">
        <v>1.0434782608695653E-2</v>
      </c>
      <c r="O125" s="5">
        <v>8.4409136047666339E-3</v>
      </c>
      <c r="P125" s="5">
        <v>1.2431626056688214E-2</v>
      </c>
      <c r="Q125" s="5">
        <v>7.1556350626118068E-3</v>
      </c>
      <c r="R125" s="5">
        <v>5.6352459016393444E-3</v>
      </c>
      <c r="S125" s="5">
        <v>8.6690464048954623E-3</v>
      </c>
    </row>
    <row r="126" spans="1:19" x14ac:dyDescent="0.25">
      <c r="A126" s="4" t="s">
        <v>167</v>
      </c>
      <c r="B126" s="5">
        <v>2.0256583389601621E-3</v>
      </c>
      <c r="C126" s="5">
        <v>0</v>
      </c>
      <c r="D126" s="5">
        <v>4.0413111809609343E-3</v>
      </c>
      <c r="E126" s="5">
        <v>3.7483266398929049E-3</v>
      </c>
      <c r="F126" s="5">
        <v>5.3561863952865559E-4</v>
      </c>
      <c r="G126" s="5">
        <v>6.9593147751605992E-3</v>
      </c>
      <c r="H126" s="5">
        <v>4.9261083743842361E-4</v>
      </c>
      <c r="I126" s="5">
        <v>0</v>
      </c>
      <c r="J126" s="5">
        <v>9.8425196850393699E-4</v>
      </c>
      <c r="K126" s="5">
        <v>5.6988602279544089E-3</v>
      </c>
      <c r="L126" s="5">
        <v>3.596044351213665E-3</v>
      </c>
      <c r="M126" s="5">
        <v>7.8054638246772738E-3</v>
      </c>
      <c r="N126" s="5">
        <v>6.4596273291925464E-3</v>
      </c>
      <c r="O126" s="5">
        <v>4.4687189672293947E-3</v>
      </c>
      <c r="P126" s="5">
        <v>8.4535057185479868E-3</v>
      </c>
      <c r="Q126" s="5">
        <v>4.6000511116790184E-3</v>
      </c>
      <c r="R126" s="5">
        <v>4.0983606557377051E-3</v>
      </c>
      <c r="S126" s="5">
        <v>5.0994390617032127E-3</v>
      </c>
    </row>
    <row r="127" spans="1:19" x14ac:dyDescent="0.25">
      <c r="A127" s="4" t="s">
        <v>168</v>
      </c>
      <c r="B127" s="5">
        <v>2.0256583389601621E-3</v>
      </c>
      <c r="C127" s="5">
        <v>0</v>
      </c>
      <c r="D127" s="5">
        <v>4.0413111809609343E-3</v>
      </c>
      <c r="E127" s="5">
        <v>2.1419009370816601E-3</v>
      </c>
      <c r="F127" s="5">
        <v>0</v>
      </c>
      <c r="G127" s="5">
        <v>4.2826552462526769E-3</v>
      </c>
      <c r="H127" s="5">
        <v>0</v>
      </c>
      <c r="I127" s="5">
        <v>0</v>
      </c>
      <c r="J127" s="5">
        <v>0</v>
      </c>
      <c r="K127" s="5">
        <v>3.2993401319736052E-3</v>
      </c>
      <c r="L127" s="5">
        <v>2.6970332634102486E-3</v>
      </c>
      <c r="M127" s="5">
        <v>3.9027319123386369E-3</v>
      </c>
      <c r="N127" s="5">
        <v>4.4720496894409935E-3</v>
      </c>
      <c r="O127" s="5">
        <v>2.9791459781529296E-3</v>
      </c>
      <c r="P127" s="5">
        <v>5.9671805072103431E-3</v>
      </c>
      <c r="Q127" s="5">
        <v>3.0667007411193459E-3</v>
      </c>
      <c r="R127" s="5">
        <v>2.5614754098360654E-3</v>
      </c>
      <c r="S127" s="5">
        <v>3.5696073431922487E-3</v>
      </c>
    </row>
    <row r="128" spans="1:19" x14ac:dyDescent="0.25">
      <c r="A128" s="4" t="s">
        <v>169</v>
      </c>
      <c r="B128" s="5">
        <v>1.8005851901868107E-3</v>
      </c>
      <c r="C128" s="5">
        <v>0</v>
      </c>
      <c r="D128" s="5">
        <v>3.5922766052986078E-3</v>
      </c>
      <c r="E128" s="5">
        <v>1.07095046854083E-3</v>
      </c>
      <c r="F128" s="5">
        <v>0</v>
      </c>
      <c r="G128" s="5">
        <v>2.1413276231263384E-3</v>
      </c>
      <c r="H128" s="5">
        <v>0</v>
      </c>
      <c r="I128" s="5">
        <v>0</v>
      </c>
      <c r="J128" s="5">
        <v>0</v>
      </c>
      <c r="K128" s="5">
        <v>2.0995800839832034E-3</v>
      </c>
      <c r="L128" s="5">
        <v>2.0976925382079712E-3</v>
      </c>
      <c r="M128" s="5">
        <v>2.1014710297208045E-3</v>
      </c>
      <c r="N128" s="5">
        <v>1.7391304347826088E-3</v>
      </c>
      <c r="O128" s="5">
        <v>9.930486593843098E-4</v>
      </c>
      <c r="P128" s="5">
        <v>2.4863252113376429E-3</v>
      </c>
      <c r="Q128" s="5">
        <v>2.3000255558395092E-3</v>
      </c>
      <c r="R128" s="5">
        <v>2.5614754098360654E-3</v>
      </c>
      <c r="S128" s="5">
        <v>2.0397756246812852E-3</v>
      </c>
    </row>
    <row r="129" spans="1:19" x14ac:dyDescent="0.25">
      <c r="A129" s="4" t="s">
        <v>170</v>
      </c>
      <c r="B129" s="5">
        <v>1.3504388926401081E-3</v>
      </c>
      <c r="C129" s="5">
        <v>0</v>
      </c>
      <c r="D129" s="5">
        <v>2.6942074539739562E-3</v>
      </c>
      <c r="E129" s="5">
        <v>1.07095046854083E-3</v>
      </c>
      <c r="F129" s="5">
        <v>0</v>
      </c>
      <c r="G129" s="5">
        <v>2.1413276231263384E-3</v>
      </c>
      <c r="H129" s="5">
        <v>0</v>
      </c>
      <c r="I129" s="5">
        <v>0</v>
      </c>
      <c r="J129" s="5">
        <v>0</v>
      </c>
      <c r="K129" s="5">
        <v>8.9982003599280147E-4</v>
      </c>
      <c r="L129" s="5">
        <v>1.4983518130056938E-3</v>
      </c>
      <c r="M129" s="5">
        <v>3.0021014710297208E-4</v>
      </c>
      <c r="N129" s="5">
        <v>1.2422360248447205E-3</v>
      </c>
      <c r="O129" s="5">
        <v>4.965243296921549E-4</v>
      </c>
      <c r="P129" s="5">
        <v>1.9890601690701142E-3</v>
      </c>
      <c r="Q129" s="5">
        <v>1.277791975466394E-3</v>
      </c>
      <c r="R129" s="5">
        <v>1.5368852459016393E-3</v>
      </c>
      <c r="S129" s="5">
        <v>1.0198878123406426E-3</v>
      </c>
    </row>
    <row r="130" spans="1:19" x14ac:dyDescent="0.25">
      <c r="A130" s="4" t="s">
        <v>171</v>
      </c>
      <c r="B130" s="5">
        <v>9.0029259509340535E-4</v>
      </c>
      <c r="C130" s="5">
        <v>0</v>
      </c>
      <c r="D130" s="5">
        <v>1.7961383026493039E-3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4.4991001799640074E-4</v>
      </c>
      <c r="L130" s="5">
        <v>5.9934072520227753E-4</v>
      </c>
      <c r="M130" s="5">
        <v>3.0021014710297208E-4</v>
      </c>
      <c r="N130" s="5">
        <v>9.9378881987577643E-4</v>
      </c>
      <c r="O130" s="5">
        <v>9.930486593843098E-4</v>
      </c>
      <c r="P130" s="5">
        <v>9.945300845350571E-4</v>
      </c>
      <c r="Q130" s="5">
        <v>0</v>
      </c>
      <c r="R130" s="5">
        <v>0</v>
      </c>
      <c r="S130" s="5">
        <v>0</v>
      </c>
    </row>
    <row r="131" spans="1:19" x14ac:dyDescent="0.25">
      <c r="A131" s="4" t="s">
        <v>172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1.4997000599880023E-4</v>
      </c>
      <c r="L131" s="5">
        <v>0</v>
      </c>
      <c r="M131" s="5">
        <v>3.0021014710297208E-4</v>
      </c>
      <c r="N131" s="5">
        <v>2.4844720496894411E-4</v>
      </c>
      <c r="O131" s="5">
        <v>4.965243296921549E-4</v>
      </c>
      <c r="P131" s="5">
        <v>0</v>
      </c>
      <c r="Q131" s="5">
        <v>0</v>
      </c>
      <c r="R131" s="5">
        <v>0</v>
      </c>
      <c r="S131" s="5">
        <v>0</v>
      </c>
    </row>
    <row r="132" spans="1:19" x14ac:dyDescent="0.25">
      <c r="A132" s="4" t="s">
        <v>173</v>
      </c>
      <c r="B132" s="5">
        <v>4.5014629754670267E-4</v>
      </c>
      <c r="C132" s="5">
        <v>0</v>
      </c>
      <c r="D132" s="5">
        <v>8.9806915132465196E-4</v>
      </c>
      <c r="E132" s="5">
        <v>0</v>
      </c>
      <c r="F132" s="5">
        <v>0</v>
      </c>
      <c r="G132" s="5">
        <v>0</v>
      </c>
      <c r="H132" s="5">
        <v>4.9261083743842361E-4</v>
      </c>
      <c r="I132" s="5">
        <v>0</v>
      </c>
      <c r="J132" s="5">
        <v>9.8425196850393699E-4</v>
      </c>
      <c r="K132" s="5">
        <v>1.4997000599880023E-4</v>
      </c>
      <c r="L132" s="5">
        <v>0</v>
      </c>
      <c r="M132" s="5">
        <v>3.0021014710297208E-4</v>
      </c>
      <c r="N132" s="5">
        <v>2.4844720496894411E-4</v>
      </c>
      <c r="O132" s="5">
        <v>4.965243296921549E-4</v>
      </c>
      <c r="P132" s="5">
        <v>0</v>
      </c>
      <c r="Q132" s="5">
        <v>0</v>
      </c>
      <c r="R132" s="5">
        <v>0</v>
      </c>
      <c r="S132" s="5">
        <v>0</v>
      </c>
    </row>
    <row r="133" spans="1:19" x14ac:dyDescent="0.25">
      <c r="A133" s="4" t="s">
        <v>174</v>
      </c>
      <c r="B133" s="5">
        <v>9.0029259509340535E-4</v>
      </c>
      <c r="C133" s="5">
        <v>0</v>
      </c>
      <c r="D133" s="5">
        <v>1.7961383026493039E-3</v>
      </c>
      <c r="E133" s="5">
        <v>0</v>
      </c>
      <c r="F133" s="5">
        <v>0</v>
      </c>
      <c r="G133" s="5">
        <v>0</v>
      </c>
      <c r="H133" s="5">
        <v>4.9261083743842361E-4</v>
      </c>
      <c r="I133" s="5">
        <v>0</v>
      </c>
      <c r="J133" s="5">
        <v>9.8425196850393699E-4</v>
      </c>
      <c r="K133" s="5">
        <v>1.4997000599880023E-4</v>
      </c>
      <c r="L133" s="5">
        <v>0</v>
      </c>
      <c r="M133" s="5">
        <v>3.0021014710297208E-4</v>
      </c>
      <c r="N133" s="5">
        <v>2.4844720496894411E-4</v>
      </c>
      <c r="O133" s="5">
        <v>4.965243296921549E-4</v>
      </c>
      <c r="P133" s="5">
        <v>0</v>
      </c>
      <c r="Q133" s="5">
        <v>0</v>
      </c>
      <c r="R133" s="5">
        <v>0</v>
      </c>
      <c r="S133" s="5">
        <v>0</v>
      </c>
    </row>
  </sheetData>
  <mergeCells count="39">
    <mergeCell ref="B7:D7"/>
    <mergeCell ref="E7:G7"/>
    <mergeCell ref="H7:J7"/>
    <mergeCell ref="K6:M6"/>
    <mergeCell ref="N6:P6"/>
    <mergeCell ref="Q6:S6"/>
    <mergeCell ref="B5:D5"/>
    <mergeCell ref="E5:G5"/>
    <mergeCell ref="H5:J5"/>
    <mergeCell ref="K5:M5"/>
    <mergeCell ref="N5:P5"/>
    <mergeCell ref="Q10:S10"/>
    <mergeCell ref="B9:D9"/>
    <mergeCell ref="E9:G9"/>
    <mergeCell ref="H9:J9"/>
    <mergeCell ref="K9:M9"/>
    <mergeCell ref="N9:P9"/>
    <mergeCell ref="Q9:S9"/>
    <mergeCell ref="B10:D10"/>
    <mergeCell ref="E10:G10"/>
    <mergeCell ref="H10:J10"/>
    <mergeCell ref="K10:M10"/>
    <mergeCell ref="N10:P10"/>
    <mergeCell ref="B8:D8"/>
    <mergeCell ref="Q8:S8"/>
    <mergeCell ref="A1:S2"/>
    <mergeCell ref="A3:S3"/>
    <mergeCell ref="A4:S4"/>
    <mergeCell ref="K7:M7"/>
    <mergeCell ref="N7:P7"/>
    <mergeCell ref="E8:G8"/>
    <mergeCell ref="H8:J8"/>
    <mergeCell ref="K8:M8"/>
    <mergeCell ref="N8:P8"/>
    <mergeCell ref="Q7:S7"/>
    <mergeCell ref="Q5:S5"/>
    <mergeCell ref="B6:D6"/>
    <mergeCell ref="E6:G6"/>
    <mergeCell ref="H6:J6"/>
  </mergeCells>
  <pageMargins left="0.7" right="0.7" top="0.75" bottom="0.75" header="0.3" footer="0.3"/>
  <pageSetup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65DA8-F313-4AC8-9EA8-20FC209362C4}">
  <sheetPr>
    <tabColor rgb="FFFFFF00"/>
  </sheetPr>
  <dimension ref="A1:D133"/>
  <sheetViews>
    <sheetView workbookViewId="0">
      <selection activeCell="G6" sqref="G6"/>
    </sheetView>
  </sheetViews>
  <sheetFormatPr defaultRowHeight="15" x14ac:dyDescent="0.25"/>
  <cols>
    <col min="1" max="1" width="17.85546875" customWidth="1"/>
    <col min="2" max="4" width="17.85546875" style="1" customWidth="1"/>
  </cols>
  <sheetData>
    <row r="1" spans="1:4" x14ac:dyDescent="0.25">
      <c r="A1" s="26" t="s">
        <v>78</v>
      </c>
      <c r="B1" s="27"/>
      <c r="C1" s="27"/>
      <c r="D1" s="28"/>
    </row>
    <row r="2" spans="1:4" x14ac:dyDescent="0.25">
      <c r="A2" s="29"/>
      <c r="B2" s="30"/>
      <c r="C2" s="30"/>
      <c r="D2" s="31"/>
    </row>
    <row r="3" spans="1:4" x14ac:dyDescent="0.25">
      <c r="A3" s="32" t="s">
        <v>176</v>
      </c>
      <c r="B3" s="33"/>
      <c r="C3" s="33"/>
      <c r="D3" s="34"/>
    </row>
    <row r="4" spans="1:4" x14ac:dyDescent="0.25">
      <c r="A4" s="37"/>
      <c r="B4" s="38"/>
      <c r="C4" s="38"/>
      <c r="D4" s="39"/>
    </row>
    <row r="5" spans="1:4" x14ac:dyDescent="0.25">
      <c r="A5" s="6" t="s">
        <v>76</v>
      </c>
      <c r="B5" s="33">
        <v>857</v>
      </c>
      <c r="C5" s="33"/>
      <c r="D5" s="34"/>
    </row>
    <row r="6" spans="1:4" x14ac:dyDescent="0.25">
      <c r="A6" s="7" t="s">
        <v>0</v>
      </c>
      <c r="B6" s="33" t="s">
        <v>210</v>
      </c>
      <c r="C6" s="33"/>
      <c r="D6" s="34"/>
    </row>
    <row r="7" spans="1:4" x14ac:dyDescent="0.25">
      <c r="A7" s="7" t="s">
        <v>62</v>
      </c>
      <c r="B7" s="33" t="s">
        <v>63</v>
      </c>
      <c r="C7" s="33"/>
      <c r="D7" s="34"/>
    </row>
    <row r="8" spans="1:4" x14ac:dyDescent="0.25">
      <c r="A8" s="7" t="s">
        <v>67</v>
      </c>
      <c r="B8" s="33" t="s">
        <v>68</v>
      </c>
      <c r="C8" s="33"/>
      <c r="D8" s="34"/>
    </row>
    <row r="9" spans="1:4" x14ac:dyDescent="0.25">
      <c r="A9" s="7" t="s">
        <v>72</v>
      </c>
      <c r="B9" s="41">
        <v>1</v>
      </c>
      <c r="C9" s="41"/>
      <c r="D9" s="42"/>
    </row>
    <row r="10" spans="1:4" x14ac:dyDescent="0.25">
      <c r="A10" s="2"/>
      <c r="B10" s="35" t="s">
        <v>224</v>
      </c>
      <c r="C10" s="35"/>
      <c r="D10" s="36"/>
    </row>
    <row r="11" spans="1:4" x14ac:dyDescent="0.25">
      <c r="A11" s="7" t="s">
        <v>73</v>
      </c>
      <c r="B11" s="3" t="s">
        <v>175</v>
      </c>
      <c r="C11" s="3" t="s">
        <v>74</v>
      </c>
      <c r="D11" s="8" t="s">
        <v>75</v>
      </c>
    </row>
    <row r="12" spans="1:4" x14ac:dyDescent="0.25">
      <c r="A12" s="7" t="s">
        <v>79</v>
      </c>
      <c r="B12" s="5">
        <v>4.1934582051998882E-4</v>
      </c>
      <c r="C12" s="5">
        <v>5.5294442908487699E-4</v>
      </c>
      <c r="D12" s="9">
        <v>2.827254735651682E-4</v>
      </c>
    </row>
    <row r="13" spans="1:4" x14ac:dyDescent="0.25">
      <c r="A13" s="7" t="s">
        <v>83</v>
      </c>
      <c r="B13" s="5">
        <v>5.5912776069331842E-4</v>
      </c>
      <c r="C13" s="5">
        <v>5.5294442908487699E-4</v>
      </c>
      <c r="D13" s="9">
        <v>5.654509471303364E-4</v>
      </c>
    </row>
    <row r="14" spans="1:4" x14ac:dyDescent="0.25">
      <c r="A14" s="7" t="s">
        <v>87</v>
      </c>
      <c r="B14" s="5">
        <v>5.5912776069331842E-4</v>
      </c>
      <c r="C14" s="5">
        <v>5.5294442908487699E-4</v>
      </c>
      <c r="D14" s="9">
        <v>5.654509471303364E-4</v>
      </c>
    </row>
    <row r="15" spans="1:4" x14ac:dyDescent="0.25">
      <c r="A15" s="7" t="s">
        <v>91</v>
      </c>
      <c r="B15" s="5">
        <v>4.1934582051998882E-4</v>
      </c>
      <c r="C15" s="5">
        <v>5.5294442908487699E-4</v>
      </c>
      <c r="D15" s="9">
        <v>2.827254735651682E-4</v>
      </c>
    </row>
    <row r="16" spans="1:4" x14ac:dyDescent="0.25">
      <c r="A16" s="7" t="s">
        <v>95</v>
      </c>
      <c r="B16" s="5">
        <v>9.7847358121330719E-4</v>
      </c>
      <c r="C16" s="5">
        <v>1.3823610727121925E-3</v>
      </c>
      <c r="D16" s="9">
        <v>5.654509471303364E-4</v>
      </c>
    </row>
    <row r="17" spans="1:4" x14ac:dyDescent="0.25">
      <c r="A17" s="7" t="s">
        <v>99</v>
      </c>
      <c r="B17" s="5">
        <v>2.2365110427732737E-3</v>
      </c>
      <c r="C17" s="5">
        <v>2.764722145424385E-3</v>
      </c>
      <c r="D17" s="9">
        <v>1.6963528413910093E-3</v>
      </c>
    </row>
    <row r="18" spans="1:4" x14ac:dyDescent="0.25">
      <c r="A18" s="7" t="s">
        <v>103</v>
      </c>
      <c r="B18" s="5">
        <v>1.5515795359239587E-2</v>
      </c>
      <c r="C18" s="5">
        <v>1.7694221730716064E-2</v>
      </c>
      <c r="D18" s="9">
        <v>1.3288097257562907E-2</v>
      </c>
    </row>
    <row r="19" spans="1:4" x14ac:dyDescent="0.25">
      <c r="A19" s="7" t="s">
        <v>107</v>
      </c>
      <c r="B19" s="5">
        <v>2.8934861615879229E-2</v>
      </c>
      <c r="C19" s="5">
        <v>3.1517832457837985E-2</v>
      </c>
      <c r="D19" s="9">
        <v>2.6293469041560644E-2</v>
      </c>
    </row>
    <row r="20" spans="1:4" x14ac:dyDescent="0.25">
      <c r="A20" s="7" t="s">
        <v>111</v>
      </c>
      <c r="B20" s="5">
        <v>3.6483086385239026E-2</v>
      </c>
      <c r="C20" s="5">
        <v>3.8153165606856512E-2</v>
      </c>
      <c r="D20" s="9">
        <v>3.477523324851569E-2</v>
      </c>
    </row>
    <row r="21" spans="1:4" x14ac:dyDescent="0.25">
      <c r="A21" s="7" t="s">
        <v>115</v>
      </c>
      <c r="B21" s="5">
        <v>4.948280682135868E-2</v>
      </c>
      <c r="C21" s="5">
        <v>5.5294442908487694E-2</v>
      </c>
      <c r="D21" s="9">
        <v>4.3539722929035907E-2</v>
      </c>
    </row>
    <row r="22" spans="1:4" x14ac:dyDescent="0.25">
      <c r="A22" s="7" t="s">
        <v>119</v>
      </c>
      <c r="B22" s="5">
        <v>7.1009225608051438E-2</v>
      </c>
      <c r="C22" s="5">
        <v>7.6582803428255464E-2</v>
      </c>
      <c r="D22" s="9">
        <v>6.530958439355386E-2</v>
      </c>
    </row>
    <row r="23" spans="1:4" x14ac:dyDescent="0.25">
      <c r="A23" s="7" t="s">
        <v>123</v>
      </c>
      <c r="B23" s="5">
        <v>8.1492871121051164E-2</v>
      </c>
      <c r="C23" s="5">
        <v>8.6535803151783247E-2</v>
      </c>
      <c r="D23" s="9">
        <v>7.6335877862595422E-2</v>
      </c>
    </row>
    <row r="24" spans="1:4" x14ac:dyDescent="0.25">
      <c r="A24" s="7" t="s">
        <v>127</v>
      </c>
      <c r="B24" s="5">
        <v>8.2890690522784458E-2</v>
      </c>
      <c r="C24" s="5">
        <v>7.8518108930052524E-2</v>
      </c>
      <c r="D24" s="9">
        <v>8.7362171331636984E-2</v>
      </c>
    </row>
    <row r="25" spans="1:4" x14ac:dyDescent="0.25">
      <c r="A25" s="7" t="s">
        <v>131</v>
      </c>
      <c r="B25" s="5">
        <v>8.9460441710930955E-2</v>
      </c>
      <c r="C25" s="5">
        <v>8.8194636439037882E-2</v>
      </c>
      <c r="D25" s="9">
        <v>9.0754877014419005E-2</v>
      </c>
    </row>
    <row r="26" spans="1:4" x14ac:dyDescent="0.25">
      <c r="A26" s="7" t="s">
        <v>135</v>
      </c>
      <c r="B26" s="5">
        <v>8.7783058428850994E-2</v>
      </c>
      <c r="C26" s="5">
        <v>8.4600497649986173E-2</v>
      </c>
      <c r="D26" s="9">
        <v>9.1037602487984162E-2</v>
      </c>
    </row>
    <row r="27" spans="1:4" x14ac:dyDescent="0.25">
      <c r="A27" s="7" t="s">
        <v>139</v>
      </c>
      <c r="B27" s="5">
        <v>8.0374615599664523E-2</v>
      </c>
      <c r="C27" s="5">
        <v>8.1282831075476916E-2</v>
      </c>
      <c r="D27" s="9">
        <v>7.9445858071812273E-2</v>
      </c>
    </row>
    <row r="28" spans="1:4" x14ac:dyDescent="0.25">
      <c r="A28" s="7" t="s">
        <v>143</v>
      </c>
      <c r="B28" s="5">
        <v>7.6600503214984628E-2</v>
      </c>
      <c r="C28" s="5">
        <v>7.3818081282831072E-2</v>
      </c>
      <c r="D28" s="9">
        <v>7.9445858071812273E-2</v>
      </c>
    </row>
    <row r="29" spans="1:4" x14ac:dyDescent="0.25">
      <c r="A29" s="7" t="s">
        <v>147</v>
      </c>
      <c r="B29" s="5">
        <v>8.0374615599664523E-2</v>
      </c>
      <c r="C29" s="5">
        <v>8.1559303290019355E-2</v>
      </c>
      <c r="D29" s="9">
        <v>7.9163132598247102E-2</v>
      </c>
    </row>
    <row r="30" spans="1:4" x14ac:dyDescent="0.25">
      <c r="A30" s="7" t="s">
        <v>151</v>
      </c>
      <c r="B30" s="5">
        <v>8.7363712608331007E-2</v>
      </c>
      <c r="C30" s="5">
        <v>8.542991429361349E-2</v>
      </c>
      <c r="D30" s="9">
        <v>8.9341249646593152E-2</v>
      </c>
    </row>
    <row r="31" spans="1:4" x14ac:dyDescent="0.25">
      <c r="A31" s="7" t="s">
        <v>155</v>
      </c>
      <c r="B31" s="5">
        <v>6.7794240984064863E-2</v>
      </c>
      <c r="C31" s="5">
        <v>6.662980370472768E-2</v>
      </c>
      <c r="D31" s="9">
        <v>6.8985015549901052E-2</v>
      </c>
    </row>
    <row r="32" spans="1:4" x14ac:dyDescent="0.25">
      <c r="A32" s="7" t="s">
        <v>159</v>
      </c>
      <c r="B32" s="5">
        <v>5.1439753983785294E-2</v>
      </c>
      <c r="C32" s="5">
        <v>4.2023776610450647E-2</v>
      </c>
      <c r="D32" s="9">
        <v>6.1068702290076333E-2</v>
      </c>
    </row>
    <row r="33" spans="1:4" x14ac:dyDescent="0.25">
      <c r="A33" s="7" t="s">
        <v>163</v>
      </c>
      <c r="B33" s="5">
        <v>6.7095331283198211E-3</v>
      </c>
      <c r="C33" s="5">
        <v>5.5294442908487701E-3</v>
      </c>
      <c r="D33" s="9">
        <v>7.9163132598247098E-3</v>
      </c>
    </row>
    <row r="34" spans="1:4" x14ac:dyDescent="0.25">
      <c r="A34" s="7" t="s">
        <v>167</v>
      </c>
      <c r="B34" s="5">
        <v>5.5912776069331842E-4</v>
      </c>
      <c r="C34" s="5">
        <v>0</v>
      </c>
      <c r="D34" s="9">
        <v>1.1309018942606728E-3</v>
      </c>
    </row>
    <row r="35" spans="1:4" ht="15.75" thickBot="1" x14ac:dyDescent="0.3">
      <c r="A35" s="10" t="s">
        <v>171</v>
      </c>
      <c r="B35" s="11">
        <v>5.5912776069331842E-4</v>
      </c>
      <c r="C35" s="11">
        <v>2.7647221454243849E-4</v>
      </c>
      <c r="D35" s="12">
        <v>8.4817642069550466E-4</v>
      </c>
    </row>
    <row r="38" spans="1:4" x14ac:dyDescent="0.25">
      <c r="A38" s="4" t="s">
        <v>79</v>
      </c>
      <c r="B38" s="5">
        <v>4.1934582051998882E-4</v>
      </c>
      <c r="C38" s="5">
        <v>5.5294442908487699E-4</v>
      </c>
      <c r="D38" s="5">
        <v>2.827254735651682E-4</v>
      </c>
    </row>
    <row r="39" spans="1:4" x14ac:dyDescent="0.25">
      <c r="A39" s="4" t="s">
        <v>80</v>
      </c>
      <c r="B39" s="5">
        <v>5.5912776069331842E-4</v>
      </c>
      <c r="C39" s="5">
        <v>5.5294442908487699E-4</v>
      </c>
      <c r="D39" s="5">
        <v>5.654509471303364E-4</v>
      </c>
    </row>
    <row r="40" spans="1:4" x14ac:dyDescent="0.25">
      <c r="A40" s="4" t="s">
        <v>81</v>
      </c>
      <c r="B40" s="5">
        <v>6.9890970086664808E-4</v>
      </c>
      <c r="C40" s="5">
        <v>8.2941664362731543E-4</v>
      </c>
      <c r="D40" s="5">
        <v>5.654509471303364E-4</v>
      </c>
    </row>
    <row r="41" spans="1:4" x14ac:dyDescent="0.25">
      <c r="A41" s="4" t="s">
        <v>82</v>
      </c>
      <c r="B41" s="5">
        <v>6.9890970086664808E-4</v>
      </c>
      <c r="C41" s="5">
        <v>8.2941664362731543E-4</v>
      </c>
      <c r="D41" s="5">
        <v>5.654509471303364E-4</v>
      </c>
    </row>
    <row r="42" spans="1:4" x14ac:dyDescent="0.25">
      <c r="A42" s="4" t="s">
        <v>83</v>
      </c>
      <c r="B42" s="5">
        <v>5.5912776069331842E-4</v>
      </c>
      <c r="C42" s="5">
        <v>5.5294442908487699E-4</v>
      </c>
      <c r="D42" s="5">
        <v>5.654509471303364E-4</v>
      </c>
    </row>
    <row r="43" spans="1:4" x14ac:dyDescent="0.25">
      <c r="A43" s="4" t="s">
        <v>84</v>
      </c>
      <c r="B43" s="5">
        <v>2.7956388034665921E-4</v>
      </c>
      <c r="C43" s="5">
        <v>2.7647221454243849E-4</v>
      </c>
      <c r="D43" s="5">
        <v>2.827254735651682E-4</v>
      </c>
    </row>
    <row r="44" spans="1:4" x14ac:dyDescent="0.25">
      <c r="A44" s="4" t="s">
        <v>85</v>
      </c>
      <c r="B44" s="5">
        <v>1.3978194017332961E-4</v>
      </c>
      <c r="C44" s="5">
        <v>0</v>
      </c>
      <c r="D44" s="5">
        <v>2.827254735651682E-4</v>
      </c>
    </row>
    <row r="45" spans="1:4" x14ac:dyDescent="0.25">
      <c r="A45" s="4" t="s">
        <v>86</v>
      </c>
      <c r="B45" s="5">
        <v>2.7956388034665921E-4</v>
      </c>
      <c r="C45" s="5">
        <v>2.7647221454243849E-4</v>
      </c>
      <c r="D45" s="5">
        <v>2.827254735651682E-4</v>
      </c>
    </row>
    <row r="46" spans="1:4" x14ac:dyDescent="0.25">
      <c r="A46" s="4" t="s">
        <v>87</v>
      </c>
      <c r="B46" s="5">
        <v>5.5912776069331842E-4</v>
      </c>
      <c r="C46" s="5">
        <v>5.5294442908487699E-4</v>
      </c>
      <c r="D46" s="5">
        <v>5.654509471303364E-4</v>
      </c>
    </row>
    <row r="47" spans="1:4" x14ac:dyDescent="0.25">
      <c r="A47" s="4" t="s">
        <v>88</v>
      </c>
      <c r="B47" s="5">
        <v>5.5912776069331842E-4</v>
      </c>
      <c r="C47" s="5">
        <v>5.5294442908487699E-4</v>
      </c>
      <c r="D47" s="5">
        <v>5.654509471303364E-4</v>
      </c>
    </row>
    <row r="48" spans="1:4" x14ac:dyDescent="0.25">
      <c r="A48" s="4" t="s">
        <v>89</v>
      </c>
      <c r="B48" s="5">
        <v>6.9890970086664808E-4</v>
      </c>
      <c r="C48" s="5">
        <v>8.2941664362731543E-4</v>
      </c>
      <c r="D48" s="5">
        <v>5.654509471303364E-4</v>
      </c>
    </row>
    <row r="49" spans="1:4" x14ac:dyDescent="0.25">
      <c r="A49" s="4" t="s">
        <v>90</v>
      </c>
      <c r="B49" s="5">
        <v>5.5912776069331842E-4</v>
      </c>
      <c r="C49" s="5">
        <v>5.5294442908487699E-4</v>
      </c>
      <c r="D49" s="5">
        <v>5.654509471303364E-4</v>
      </c>
    </row>
    <row r="50" spans="1:4" x14ac:dyDescent="0.25">
      <c r="A50" s="4" t="s">
        <v>91</v>
      </c>
      <c r="B50" s="5">
        <v>4.1934582051998882E-4</v>
      </c>
      <c r="C50" s="5">
        <v>5.5294442908487699E-4</v>
      </c>
      <c r="D50" s="5">
        <v>2.827254735651682E-4</v>
      </c>
    </row>
    <row r="51" spans="1:4" x14ac:dyDescent="0.25">
      <c r="A51" s="4" t="s">
        <v>92</v>
      </c>
      <c r="B51" s="5">
        <v>6.9890970086664808E-4</v>
      </c>
      <c r="C51" s="5">
        <v>8.2941664362731543E-4</v>
      </c>
      <c r="D51" s="5">
        <v>5.654509471303364E-4</v>
      </c>
    </row>
    <row r="52" spans="1:4" x14ac:dyDescent="0.25">
      <c r="A52" s="4" t="s">
        <v>93</v>
      </c>
      <c r="B52" s="5">
        <v>6.9890970086664808E-4</v>
      </c>
      <c r="C52" s="5">
        <v>5.5294442908487699E-4</v>
      </c>
      <c r="D52" s="5">
        <v>8.4817642069550466E-4</v>
      </c>
    </row>
    <row r="53" spans="1:4" x14ac:dyDescent="0.25">
      <c r="A53" s="4" t="s">
        <v>94</v>
      </c>
      <c r="B53" s="5">
        <v>9.7847358121330719E-4</v>
      </c>
      <c r="C53" s="5">
        <v>1.105888858169754E-3</v>
      </c>
      <c r="D53" s="5">
        <v>8.4817642069550466E-4</v>
      </c>
    </row>
    <row r="54" spans="1:4" x14ac:dyDescent="0.25">
      <c r="A54" s="4" t="s">
        <v>95</v>
      </c>
      <c r="B54" s="5">
        <v>9.7847358121330719E-4</v>
      </c>
      <c r="C54" s="5">
        <v>1.3823610727121925E-3</v>
      </c>
      <c r="D54" s="5">
        <v>5.654509471303364E-4</v>
      </c>
    </row>
    <row r="55" spans="1:4" x14ac:dyDescent="0.25">
      <c r="A55" s="4" t="s">
        <v>96</v>
      </c>
      <c r="B55" s="5">
        <v>8.3869164103997763E-4</v>
      </c>
      <c r="C55" s="5">
        <v>1.3823610727121925E-3</v>
      </c>
      <c r="D55" s="5">
        <v>2.827254735651682E-4</v>
      </c>
    </row>
    <row r="56" spans="1:4" x14ac:dyDescent="0.25">
      <c r="A56" s="4" t="s">
        <v>97</v>
      </c>
      <c r="B56" s="5">
        <v>9.7847358121330719E-4</v>
      </c>
      <c r="C56" s="5">
        <v>1.9353055017970694E-3</v>
      </c>
      <c r="D56" s="5">
        <v>0</v>
      </c>
    </row>
    <row r="57" spans="1:4" x14ac:dyDescent="0.25">
      <c r="A57" s="4" t="s">
        <v>98</v>
      </c>
      <c r="B57" s="5">
        <v>1.6773832820799553E-3</v>
      </c>
      <c r="C57" s="5">
        <v>2.4882499308819463E-3</v>
      </c>
      <c r="D57" s="5">
        <v>8.4817642069550466E-4</v>
      </c>
    </row>
    <row r="58" spans="1:4" x14ac:dyDescent="0.25">
      <c r="A58" s="4" t="s">
        <v>99</v>
      </c>
      <c r="B58" s="5">
        <v>2.2365110427732737E-3</v>
      </c>
      <c r="C58" s="5">
        <v>2.764722145424385E-3</v>
      </c>
      <c r="D58" s="5">
        <v>1.6963528413910093E-3</v>
      </c>
    </row>
    <row r="59" spans="1:4" x14ac:dyDescent="0.25">
      <c r="A59" s="4" t="s">
        <v>100</v>
      </c>
      <c r="B59" s="5">
        <v>4.3332401453732182E-3</v>
      </c>
      <c r="C59" s="5">
        <v>4.9764998617638926E-3</v>
      </c>
      <c r="D59" s="5">
        <v>3.6754311563471868E-3</v>
      </c>
    </row>
    <row r="60" spans="1:4" x14ac:dyDescent="0.25">
      <c r="A60" s="4" t="s">
        <v>101</v>
      </c>
      <c r="B60" s="5">
        <v>6.5697511881464919E-3</v>
      </c>
      <c r="C60" s="5">
        <v>7.1882775781034009E-3</v>
      </c>
      <c r="D60" s="5">
        <v>5.9372349448685328E-3</v>
      </c>
    </row>
    <row r="61" spans="1:4" x14ac:dyDescent="0.25">
      <c r="A61" s="4" t="s">
        <v>102</v>
      </c>
      <c r="B61" s="5">
        <v>9.924517752306402E-3</v>
      </c>
      <c r="C61" s="5">
        <v>1.1611833010782417E-2</v>
      </c>
      <c r="D61" s="5">
        <v>8.1990387333898788E-3</v>
      </c>
    </row>
    <row r="62" spans="1:4" x14ac:dyDescent="0.25">
      <c r="A62" s="4" t="s">
        <v>103</v>
      </c>
      <c r="B62" s="5">
        <v>1.5515795359239587E-2</v>
      </c>
      <c r="C62" s="5">
        <v>1.7694221730716064E-2</v>
      </c>
      <c r="D62" s="5">
        <v>1.3288097257562907E-2</v>
      </c>
    </row>
    <row r="63" spans="1:4" x14ac:dyDescent="0.25">
      <c r="A63" s="4" t="s">
        <v>104</v>
      </c>
      <c r="B63" s="5">
        <v>1.9849035504612804E-2</v>
      </c>
      <c r="C63" s="5">
        <v>2.2394249377937516E-2</v>
      </c>
      <c r="D63" s="5">
        <v>1.7246253887475263E-2</v>
      </c>
    </row>
    <row r="64" spans="1:4" x14ac:dyDescent="0.25">
      <c r="A64" s="4" t="s">
        <v>105</v>
      </c>
      <c r="B64" s="5">
        <v>2.4042493709812693E-2</v>
      </c>
      <c r="C64" s="5">
        <v>2.7647221454243847E-2</v>
      </c>
      <c r="D64" s="5">
        <v>2.0356234096692113E-2</v>
      </c>
    </row>
    <row r="65" spans="1:4" x14ac:dyDescent="0.25">
      <c r="A65" s="4" t="s">
        <v>106</v>
      </c>
      <c r="B65" s="5">
        <v>2.7397260273972601E-2</v>
      </c>
      <c r="C65" s="5">
        <v>3.0135471385125796E-2</v>
      </c>
      <c r="D65" s="5">
        <v>2.4597116200169637E-2</v>
      </c>
    </row>
    <row r="66" spans="1:4" x14ac:dyDescent="0.25">
      <c r="A66" s="4" t="s">
        <v>107</v>
      </c>
      <c r="B66" s="5">
        <v>2.8934861615879229E-2</v>
      </c>
      <c r="C66" s="5">
        <v>3.1517832457837985E-2</v>
      </c>
      <c r="D66" s="5">
        <v>2.6293469041560644E-2</v>
      </c>
    </row>
    <row r="67" spans="1:4" x14ac:dyDescent="0.25">
      <c r="A67" s="4" t="s">
        <v>108</v>
      </c>
      <c r="B67" s="5">
        <v>3.1031590718479173E-2</v>
      </c>
      <c r="C67" s="5">
        <v>3.345313795963506E-2</v>
      </c>
      <c r="D67" s="5">
        <v>2.8555272830081989E-2</v>
      </c>
    </row>
    <row r="68" spans="1:4" x14ac:dyDescent="0.25">
      <c r="A68" s="4" t="s">
        <v>109</v>
      </c>
      <c r="B68" s="5">
        <v>3.3128319821079118E-2</v>
      </c>
      <c r="C68" s="5">
        <v>3.3729610174177492E-2</v>
      </c>
      <c r="D68" s="5">
        <v>3.2513429459994345E-2</v>
      </c>
    </row>
    <row r="69" spans="1:4" x14ac:dyDescent="0.25">
      <c r="A69" s="4" t="s">
        <v>110</v>
      </c>
      <c r="B69" s="5">
        <v>3.3827229521945765E-2</v>
      </c>
      <c r="C69" s="5">
        <v>3.5111971246889688E-2</v>
      </c>
      <c r="D69" s="5">
        <v>3.2513429459994345E-2</v>
      </c>
    </row>
    <row r="70" spans="1:4" x14ac:dyDescent="0.25">
      <c r="A70" s="4" t="s">
        <v>111</v>
      </c>
      <c r="B70" s="5">
        <v>3.6483086385239026E-2</v>
      </c>
      <c r="C70" s="5">
        <v>3.8153165606856512E-2</v>
      </c>
      <c r="D70" s="5">
        <v>3.477523324851569E-2</v>
      </c>
    </row>
    <row r="71" spans="1:4" x14ac:dyDescent="0.25">
      <c r="A71" s="4" t="s">
        <v>112</v>
      </c>
      <c r="B71" s="5">
        <v>3.9278725188705621E-2</v>
      </c>
      <c r="C71" s="5">
        <v>4.1747304395908208E-2</v>
      </c>
      <c r="D71" s="5">
        <v>3.6754311563471871E-2</v>
      </c>
    </row>
    <row r="72" spans="1:4" x14ac:dyDescent="0.25">
      <c r="A72" s="4" t="s">
        <v>113</v>
      </c>
      <c r="B72" s="5">
        <v>4.2074363992172209E-2</v>
      </c>
      <c r="C72" s="5">
        <v>4.6723804257672107E-2</v>
      </c>
      <c r="D72" s="5">
        <v>3.7319762510602206E-2</v>
      </c>
    </row>
    <row r="73" spans="1:4" x14ac:dyDescent="0.25">
      <c r="A73" s="4" t="s">
        <v>114</v>
      </c>
      <c r="B73" s="5">
        <v>4.5568912496505451E-2</v>
      </c>
      <c r="C73" s="5">
        <v>5.0594415261266242E-2</v>
      </c>
      <c r="D73" s="5">
        <v>4.0429742719819056E-2</v>
      </c>
    </row>
    <row r="74" spans="1:4" x14ac:dyDescent="0.25">
      <c r="A74" s="4" t="s">
        <v>115</v>
      </c>
      <c r="B74" s="5">
        <v>4.948280682135868E-2</v>
      </c>
      <c r="C74" s="5">
        <v>5.5294442908487694E-2</v>
      </c>
      <c r="D74" s="5">
        <v>4.3539722929035907E-2</v>
      </c>
    </row>
    <row r="75" spans="1:4" x14ac:dyDescent="0.25">
      <c r="A75" s="4" t="s">
        <v>116</v>
      </c>
      <c r="B75" s="5">
        <v>5.2977355325691922E-2</v>
      </c>
      <c r="C75" s="5">
        <v>6.0547414984794025E-2</v>
      </c>
      <c r="D75" s="5">
        <v>4.5236075770426917E-2</v>
      </c>
    </row>
    <row r="76" spans="1:4" x14ac:dyDescent="0.25">
      <c r="A76" s="4" t="s">
        <v>117</v>
      </c>
      <c r="B76" s="5">
        <v>5.8987978753145091E-2</v>
      </c>
      <c r="C76" s="5">
        <v>6.5247442632015484E-2</v>
      </c>
      <c r="D76" s="5">
        <v>5.2586938083121287E-2</v>
      </c>
    </row>
    <row r="77" spans="1:4" x14ac:dyDescent="0.25">
      <c r="A77" s="4" t="s">
        <v>118</v>
      </c>
      <c r="B77" s="5">
        <v>6.5977075761811568E-2</v>
      </c>
      <c r="C77" s="5">
        <v>7.243572021011889E-2</v>
      </c>
      <c r="D77" s="5">
        <v>5.937234944868533E-2</v>
      </c>
    </row>
    <row r="78" spans="1:4" x14ac:dyDescent="0.25">
      <c r="A78" s="4" t="s">
        <v>119</v>
      </c>
      <c r="B78" s="5">
        <v>7.1009225608051438E-2</v>
      </c>
      <c r="C78" s="5">
        <v>7.6582803428255464E-2</v>
      </c>
      <c r="D78" s="5">
        <v>6.530958439355386E-2</v>
      </c>
    </row>
    <row r="79" spans="1:4" x14ac:dyDescent="0.25">
      <c r="A79" s="4" t="s">
        <v>120</v>
      </c>
      <c r="B79" s="5">
        <v>7.6041375454291307E-2</v>
      </c>
      <c r="C79" s="5">
        <v>7.9071053359137403E-2</v>
      </c>
      <c r="D79" s="5">
        <v>7.2943172179813401E-2</v>
      </c>
    </row>
    <row r="80" spans="1:4" x14ac:dyDescent="0.25">
      <c r="A80" s="4" t="s">
        <v>121</v>
      </c>
      <c r="B80" s="5">
        <v>7.6880067095331281E-2</v>
      </c>
      <c r="C80" s="5">
        <v>7.9347525573679842E-2</v>
      </c>
      <c r="D80" s="5">
        <v>7.4356799547639241E-2</v>
      </c>
    </row>
    <row r="81" spans="1:4" x14ac:dyDescent="0.25">
      <c r="A81" s="4" t="s">
        <v>122</v>
      </c>
      <c r="B81" s="5">
        <v>7.9535923958624549E-2</v>
      </c>
      <c r="C81" s="5">
        <v>8.4047553220901294E-2</v>
      </c>
      <c r="D81" s="5">
        <v>7.4922250494769582E-2</v>
      </c>
    </row>
    <row r="82" spans="1:4" x14ac:dyDescent="0.25">
      <c r="A82" s="4" t="s">
        <v>123</v>
      </c>
      <c r="B82" s="5">
        <v>8.1492871121051164E-2</v>
      </c>
      <c r="C82" s="5">
        <v>8.6535803151783247E-2</v>
      </c>
      <c r="D82" s="5">
        <v>7.6335877862595422E-2</v>
      </c>
    </row>
    <row r="83" spans="1:4" x14ac:dyDescent="0.25">
      <c r="A83" s="4" t="s">
        <v>124</v>
      </c>
      <c r="B83" s="5">
        <v>8.2890690522784458E-2</v>
      </c>
      <c r="C83" s="5">
        <v>8.7365219795410565E-2</v>
      </c>
      <c r="D83" s="5">
        <v>7.8314956177551603E-2</v>
      </c>
    </row>
    <row r="84" spans="1:4" x14ac:dyDescent="0.25">
      <c r="A84" s="4" t="s">
        <v>125</v>
      </c>
      <c r="B84" s="5">
        <v>8.3729382163824431E-2</v>
      </c>
      <c r="C84" s="5">
        <v>8.5153442079071051E-2</v>
      </c>
      <c r="D84" s="5">
        <v>8.2273112807463952E-2</v>
      </c>
    </row>
    <row r="85" spans="1:4" x14ac:dyDescent="0.25">
      <c r="A85" s="4" t="s">
        <v>126</v>
      </c>
      <c r="B85" s="5">
        <v>8.4288509924517752E-2</v>
      </c>
      <c r="C85" s="5">
        <v>8.1835775504561795E-2</v>
      </c>
      <c r="D85" s="5">
        <v>8.6796720384506643E-2</v>
      </c>
    </row>
    <row r="86" spans="1:4" x14ac:dyDescent="0.25">
      <c r="A86" s="4" t="s">
        <v>127</v>
      </c>
      <c r="B86" s="5">
        <v>8.2890690522784458E-2</v>
      </c>
      <c r="C86" s="5">
        <v>7.8518108930052524E-2</v>
      </c>
      <c r="D86" s="5">
        <v>8.7362171331636984E-2</v>
      </c>
    </row>
    <row r="87" spans="1:4" x14ac:dyDescent="0.25">
      <c r="A87" s="4" t="s">
        <v>128</v>
      </c>
      <c r="B87" s="5">
        <v>8.5546547386077712E-2</v>
      </c>
      <c r="C87" s="5">
        <v>8.1006358860934477E-2</v>
      </c>
      <c r="D87" s="5">
        <v>9.0189426067288664E-2</v>
      </c>
    </row>
    <row r="88" spans="1:4" x14ac:dyDescent="0.25">
      <c r="A88" s="4" t="s">
        <v>129</v>
      </c>
      <c r="B88" s="5">
        <v>8.8342186189544314E-2</v>
      </c>
      <c r="C88" s="5">
        <v>8.7918164224495443E-2</v>
      </c>
      <c r="D88" s="5">
        <v>8.8775798699462824E-2</v>
      </c>
    </row>
    <row r="89" spans="1:4" x14ac:dyDescent="0.25">
      <c r="A89" s="4" t="s">
        <v>130</v>
      </c>
      <c r="B89" s="5">
        <v>8.7922840369024327E-2</v>
      </c>
      <c r="C89" s="5">
        <v>8.570638650815593E-2</v>
      </c>
      <c r="D89" s="5">
        <v>9.0189426067288664E-2</v>
      </c>
    </row>
    <row r="90" spans="1:4" x14ac:dyDescent="0.25">
      <c r="A90" s="4" t="s">
        <v>131</v>
      </c>
      <c r="B90" s="5">
        <v>8.9460441710930955E-2</v>
      </c>
      <c r="C90" s="5">
        <v>8.8194636439037882E-2</v>
      </c>
      <c r="D90" s="5">
        <v>9.0754877014419005E-2</v>
      </c>
    </row>
    <row r="91" spans="1:4" x14ac:dyDescent="0.25">
      <c r="A91" s="4" t="s">
        <v>132</v>
      </c>
      <c r="B91" s="5">
        <v>8.4847637685211072E-2</v>
      </c>
      <c r="C91" s="5">
        <v>8.3218136577273991E-2</v>
      </c>
      <c r="D91" s="5">
        <v>8.6513994910941472E-2</v>
      </c>
    </row>
    <row r="92" spans="1:4" x14ac:dyDescent="0.25">
      <c r="A92" s="4" t="s">
        <v>133</v>
      </c>
      <c r="B92" s="5">
        <v>8.5686329326251046E-2</v>
      </c>
      <c r="C92" s="5">
        <v>8.4047553220901294E-2</v>
      </c>
      <c r="D92" s="5">
        <v>8.7362171331636984E-2</v>
      </c>
    </row>
    <row r="93" spans="1:4" x14ac:dyDescent="0.25">
      <c r="A93" s="4" t="s">
        <v>134</v>
      </c>
      <c r="B93" s="5">
        <v>8.7922840369024327E-2</v>
      </c>
      <c r="C93" s="5">
        <v>8.8194636439037882E-2</v>
      </c>
      <c r="D93" s="5">
        <v>8.7644896805202155E-2</v>
      </c>
    </row>
    <row r="94" spans="1:4" x14ac:dyDescent="0.25">
      <c r="A94" s="4" t="s">
        <v>135</v>
      </c>
      <c r="B94" s="5">
        <v>8.7783058428850994E-2</v>
      </c>
      <c r="C94" s="5">
        <v>8.4600497649986173E-2</v>
      </c>
      <c r="D94" s="5">
        <v>9.1037602487984162E-2</v>
      </c>
    </row>
    <row r="95" spans="1:4" x14ac:dyDescent="0.25">
      <c r="A95" s="4" t="s">
        <v>136</v>
      </c>
      <c r="B95" s="5">
        <v>9.0159351411797595E-2</v>
      </c>
      <c r="C95" s="5">
        <v>8.9024053082665186E-2</v>
      </c>
      <c r="D95" s="5">
        <v>9.1320327961549333E-2</v>
      </c>
    </row>
    <row r="96" spans="1:4" x14ac:dyDescent="0.25">
      <c r="A96" s="4" t="s">
        <v>137</v>
      </c>
      <c r="B96" s="5">
        <v>8.820240424937098E-2</v>
      </c>
      <c r="C96" s="5">
        <v>8.4600497649986173E-2</v>
      </c>
      <c r="D96" s="5">
        <v>9.1885778908679674E-2</v>
      </c>
    </row>
    <row r="97" spans="1:4" x14ac:dyDescent="0.25">
      <c r="A97" s="4" t="s">
        <v>138</v>
      </c>
      <c r="B97" s="5">
        <v>8.2331562762091137E-2</v>
      </c>
      <c r="C97" s="5">
        <v>7.7412220071882781E-2</v>
      </c>
      <c r="D97" s="5">
        <v>8.7362171331636984E-2</v>
      </c>
    </row>
    <row r="98" spans="1:4" x14ac:dyDescent="0.25">
      <c r="A98" s="4" t="s">
        <v>139</v>
      </c>
      <c r="B98" s="5">
        <v>8.0374615599664523E-2</v>
      </c>
      <c r="C98" s="5">
        <v>8.1282831075476916E-2</v>
      </c>
      <c r="D98" s="5">
        <v>7.9445858071812273E-2</v>
      </c>
    </row>
    <row r="99" spans="1:4" x14ac:dyDescent="0.25">
      <c r="A99" s="4" t="s">
        <v>140</v>
      </c>
      <c r="B99" s="5">
        <v>7.8417668437237908E-2</v>
      </c>
      <c r="C99" s="5">
        <v>7.6306331213713025E-2</v>
      </c>
      <c r="D99" s="5">
        <v>8.0576759966072942E-2</v>
      </c>
    </row>
    <row r="100" spans="1:4" x14ac:dyDescent="0.25">
      <c r="A100" s="4" t="s">
        <v>141</v>
      </c>
      <c r="B100" s="5">
        <v>7.7998322616717922E-2</v>
      </c>
      <c r="C100" s="5">
        <v>7.7135747857340342E-2</v>
      </c>
      <c r="D100" s="5">
        <v>7.8880407124681931E-2</v>
      </c>
    </row>
    <row r="101" spans="1:4" x14ac:dyDescent="0.25">
      <c r="A101" s="4" t="s">
        <v>142</v>
      </c>
      <c r="B101" s="5">
        <v>7.7439194856024601E-2</v>
      </c>
      <c r="C101" s="5">
        <v>7.6859275642797903E-2</v>
      </c>
      <c r="D101" s="5">
        <v>7.8032230703986433E-2</v>
      </c>
    </row>
    <row r="102" spans="1:4" x14ac:dyDescent="0.25">
      <c r="A102" s="4" t="s">
        <v>143</v>
      </c>
      <c r="B102" s="5">
        <v>7.6600503214984628E-2</v>
      </c>
      <c r="C102" s="5">
        <v>7.3818081282831072E-2</v>
      </c>
      <c r="D102" s="5">
        <v>7.9445858071812273E-2</v>
      </c>
    </row>
    <row r="103" spans="1:4" x14ac:dyDescent="0.25">
      <c r="A103" s="4" t="s">
        <v>144</v>
      </c>
      <c r="B103" s="5">
        <v>7.6320939334637961E-2</v>
      </c>
      <c r="C103" s="5">
        <v>7.6029858999170585E-2</v>
      </c>
      <c r="D103" s="5">
        <v>7.6618603336160593E-2</v>
      </c>
    </row>
    <row r="104" spans="1:4" x14ac:dyDescent="0.25">
      <c r="A104" s="4" t="s">
        <v>145</v>
      </c>
      <c r="B104" s="5">
        <v>7.6460721274811294E-2</v>
      </c>
      <c r="C104" s="5">
        <v>7.5200442355543268E-2</v>
      </c>
      <c r="D104" s="5">
        <v>7.7749505230421262E-2</v>
      </c>
    </row>
    <row r="105" spans="1:4" x14ac:dyDescent="0.25">
      <c r="A105" s="4" t="s">
        <v>146</v>
      </c>
      <c r="B105" s="5">
        <v>7.7858540676544588E-2</v>
      </c>
      <c r="C105" s="5">
        <v>7.9071053359137403E-2</v>
      </c>
      <c r="D105" s="5">
        <v>7.6618603336160593E-2</v>
      </c>
    </row>
    <row r="106" spans="1:4" x14ac:dyDescent="0.25">
      <c r="A106" s="4" t="s">
        <v>147</v>
      </c>
      <c r="B106" s="5">
        <v>8.0374615599664523E-2</v>
      </c>
      <c r="C106" s="5">
        <v>8.1559303290019355E-2</v>
      </c>
      <c r="D106" s="5">
        <v>7.9163132598247102E-2</v>
      </c>
    </row>
    <row r="107" spans="1:4" x14ac:dyDescent="0.25">
      <c r="A107" s="4" t="s">
        <v>148</v>
      </c>
      <c r="B107" s="5">
        <v>8.2750908582611124E-2</v>
      </c>
      <c r="C107" s="5">
        <v>8.2665192148189112E-2</v>
      </c>
      <c r="D107" s="5">
        <v>8.2838563754594294E-2</v>
      </c>
    </row>
    <row r="108" spans="1:4" x14ac:dyDescent="0.25">
      <c r="A108" s="4" t="s">
        <v>149</v>
      </c>
      <c r="B108" s="5">
        <v>8.5127201565557725E-2</v>
      </c>
      <c r="C108" s="5">
        <v>8.4600497649986173E-2</v>
      </c>
      <c r="D108" s="5">
        <v>8.5665818490245974E-2</v>
      </c>
    </row>
    <row r="109" spans="1:4" x14ac:dyDescent="0.25">
      <c r="A109" s="4" t="s">
        <v>150</v>
      </c>
      <c r="B109" s="5">
        <v>8.6664802907464353E-2</v>
      </c>
      <c r="C109" s="5">
        <v>8.5153442079071051E-2</v>
      </c>
      <c r="D109" s="5">
        <v>8.8210347752332482E-2</v>
      </c>
    </row>
    <row r="110" spans="1:4" x14ac:dyDescent="0.25">
      <c r="A110" s="4" t="s">
        <v>151</v>
      </c>
      <c r="B110" s="5">
        <v>8.7363712608331007E-2</v>
      </c>
      <c r="C110" s="5">
        <v>8.542991429361349E-2</v>
      </c>
      <c r="D110" s="5">
        <v>8.9341249646593152E-2</v>
      </c>
    </row>
    <row r="111" spans="1:4" x14ac:dyDescent="0.25">
      <c r="A111" s="4" t="s">
        <v>152</v>
      </c>
      <c r="B111" s="5">
        <v>8.4568073804864405E-2</v>
      </c>
      <c r="C111" s="5">
        <v>8.2941664362731551E-2</v>
      </c>
      <c r="D111" s="5">
        <v>8.6231269437376301E-2</v>
      </c>
    </row>
    <row r="112" spans="1:4" x14ac:dyDescent="0.25">
      <c r="A112" s="4" t="s">
        <v>153</v>
      </c>
      <c r="B112" s="5">
        <v>8.0514397539837856E-2</v>
      </c>
      <c r="C112" s="5">
        <v>7.8241636715510085E-2</v>
      </c>
      <c r="D112" s="5">
        <v>8.2838563754594294E-2</v>
      </c>
    </row>
    <row r="113" spans="1:4" x14ac:dyDescent="0.25">
      <c r="A113" s="4" t="s">
        <v>154</v>
      </c>
      <c r="B113" s="5">
        <v>7.5482247693597987E-2</v>
      </c>
      <c r="C113" s="5">
        <v>7.215924799557645E-2</v>
      </c>
      <c r="D113" s="5">
        <v>7.8880407124681931E-2</v>
      </c>
    </row>
    <row r="114" spans="1:4" x14ac:dyDescent="0.25">
      <c r="A114" s="4" t="s">
        <v>155</v>
      </c>
      <c r="B114" s="5">
        <v>6.7794240984064863E-2</v>
      </c>
      <c r="C114" s="5">
        <v>6.662980370472768E-2</v>
      </c>
      <c r="D114" s="5">
        <v>6.8985015549901052E-2</v>
      </c>
    </row>
    <row r="115" spans="1:4" x14ac:dyDescent="0.25">
      <c r="A115" s="4" t="s">
        <v>156</v>
      </c>
      <c r="B115" s="5">
        <v>6.2063181436958346E-2</v>
      </c>
      <c r="C115" s="5">
        <v>6.1100359413878903E-2</v>
      </c>
      <c r="D115" s="5">
        <v>6.3047780605032508E-2</v>
      </c>
    </row>
    <row r="116" spans="1:4" x14ac:dyDescent="0.25">
      <c r="A116" s="4" t="s">
        <v>157</v>
      </c>
      <c r="B116" s="5">
        <v>5.7310595471065137E-2</v>
      </c>
      <c r="C116" s="5">
        <v>5.9165053912081836E-2</v>
      </c>
      <c r="D116" s="5">
        <v>5.5414192818772974E-2</v>
      </c>
    </row>
    <row r="117" spans="1:4" x14ac:dyDescent="0.25">
      <c r="A117" s="4" t="s">
        <v>158</v>
      </c>
      <c r="B117" s="5">
        <v>5.661168577019849E-2</v>
      </c>
      <c r="C117" s="5">
        <v>5.3359137406690627E-2</v>
      </c>
      <c r="D117" s="5">
        <v>5.9937800395815664E-2</v>
      </c>
    </row>
    <row r="118" spans="1:4" x14ac:dyDescent="0.25">
      <c r="A118" s="4" t="s">
        <v>159</v>
      </c>
      <c r="B118" s="5">
        <v>5.1439753983785294E-2</v>
      </c>
      <c r="C118" s="5">
        <v>4.2023776610450647E-2</v>
      </c>
      <c r="D118" s="5">
        <v>6.1068702290076333E-2</v>
      </c>
    </row>
    <row r="119" spans="1:4" x14ac:dyDescent="0.25">
      <c r="A119" s="4" t="s">
        <v>160</v>
      </c>
      <c r="B119" s="5">
        <v>4.0396980710092255E-2</v>
      </c>
      <c r="C119" s="5">
        <v>3.0135471385125796E-2</v>
      </c>
      <c r="D119" s="5">
        <v>5.0890585241730277E-2</v>
      </c>
    </row>
    <row r="120" spans="1:4" x14ac:dyDescent="0.25">
      <c r="A120" s="4" t="s">
        <v>161</v>
      </c>
      <c r="B120" s="5">
        <v>2.6977914453452614E-2</v>
      </c>
      <c r="C120" s="5">
        <v>1.658833287254631E-2</v>
      </c>
      <c r="D120" s="5">
        <v>3.7602487984167376E-2</v>
      </c>
    </row>
    <row r="121" spans="1:4" x14ac:dyDescent="0.25">
      <c r="A121" s="4" t="s">
        <v>162</v>
      </c>
      <c r="B121" s="5">
        <v>1.5096449538719598E-2</v>
      </c>
      <c r="C121" s="5">
        <v>1.0229471938070224E-2</v>
      </c>
      <c r="D121" s="5">
        <v>2.0073508623126943E-2</v>
      </c>
    </row>
    <row r="122" spans="1:4" x14ac:dyDescent="0.25">
      <c r="A122" s="4" t="s">
        <v>163</v>
      </c>
      <c r="B122" s="5">
        <v>6.7095331283198211E-3</v>
      </c>
      <c r="C122" s="5">
        <v>5.5294442908487701E-3</v>
      </c>
      <c r="D122" s="5">
        <v>7.9163132598247098E-3</v>
      </c>
    </row>
    <row r="123" spans="1:4" x14ac:dyDescent="0.25">
      <c r="A123" s="4" t="s">
        <v>164</v>
      </c>
      <c r="B123" s="5">
        <v>4.4730220855465474E-3</v>
      </c>
      <c r="C123" s="5">
        <v>3.8706110035941388E-3</v>
      </c>
      <c r="D123" s="5">
        <v>5.0890585241730284E-3</v>
      </c>
    </row>
    <row r="124" spans="1:4" x14ac:dyDescent="0.25">
      <c r="A124" s="4" t="s">
        <v>165</v>
      </c>
      <c r="B124" s="5">
        <v>3.7741123846798995E-3</v>
      </c>
      <c r="C124" s="5">
        <v>2.764722145424385E-3</v>
      </c>
      <c r="D124" s="5">
        <v>4.8063330506078594E-3</v>
      </c>
    </row>
    <row r="125" spans="1:4" x14ac:dyDescent="0.25">
      <c r="A125" s="4" t="s">
        <v>166</v>
      </c>
      <c r="B125" s="5">
        <v>1.1182555213866368E-3</v>
      </c>
      <c r="C125" s="5">
        <v>2.7647221454243849E-4</v>
      </c>
      <c r="D125" s="5">
        <v>1.9790783149561775E-3</v>
      </c>
    </row>
    <row r="126" spans="1:4" x14ac:dyDescent="0.25">
      <c r="A126" s="4" t="s">
        <v>167</v>
      </c>
      <c r="B126" s="5">
        <v>5.5912776069331842E-4</v>
      </c>
      <c r="C126" s="5">
        <v>0</v>
      </c>
      <c r="D126" s="5">
        <v>1.1309018942606728E-3</v>
      </c>
    </row>
    <row r="127" spans="1:4" x14ac:dyDescent="0.25">
      <c r="A127" s="4" t="s">
        <v>168</v>
      </c>
      <c r="B127" s="5">
        <v>8.3869164103997763E-4</v>
      </c>
      <c r="C127" s="5">
        <v>0</v>
      </c>
      <c r="D127" s="5">
        <v>1.6963528413910093E-3</v>
      </c>
    </row>
    <row r="128" spans="1:4" x14ac:dyDescent="0.25">
      <c r="A128" s="4" t="s">
        <v>169</v>
      </c>
      <c r="B128" s="5">
        <v>6.9890970086664808E-4</v>
      </c>
      <c r="C128" s="5">
        <v>0</v>
      </c>
      <c r="D128" s="5">
        <v>1.4136273678258412E-3</v>
      </c>
    </row>
    <row r="129" spans="1:4" x14ac:dyDescent="0.25">
      <c r="A129" s="4" t="s">
        <v>170</v>
      </c>
      <c r="B129" s="5">
        <v>5.5912776069331842E-4</v>
      </c>
      <c r="C129" s="5">
        <v>0</v>
      </c>
      <c r="D129" s="5">
        <v>1.1309018942606728E-3</v>
      </c>
    </row>
    <row r="130" spans="1:4" x14ac:dyDescent="0.25">
      <c r="A130" s="4" t="s">
        <v>171</v>
      </c>
      <c r="B130" s="5">
        <v>5.5912776069331842E-4</v>
      </c>
      <c r="C130" s="5">
        <v>2.7647221454243849E-4</v>
      </c>
      <c r="D130" s="5">
        <v>8.4817642069550466E-4</v>
      </c>
    </row>
    <row r="131" spans="1:4" x14ac:dyDescent="0.25">
      <c r="A131" s="4" t="s">
        <v>172</v>
      </c>
      <c r="B131" s="5">
        <v>2.7956388034665921E-4</v>
      </c>
      <c r="C131" s="5">
        <v>5.5294442908487699E-4</v>
      </c>
      <c r="D131" s="5">
        <v>0</v>
      </c>
    </row>
    <row r="132" spans="1:4" x14ac:dyDescent="0.25">
      <c r="A132" s="4" t="s">
        <v>173</v>
      </c>
      <c r="B132" s="5">
        <v>2.7956388034665921E-4</v>
      </c>
      <c r="C132" s="5">
        <v>5.5294442908487699E-4</v>
      </c>
      <c r="D132" s="5">
        <v>0</v>
      </c>
    </row>
    <row r="133" spans="1:4" x14ac:dyDescent="0.25">
      <c r="A133" s="4" t="s">
        <v>174</v>
      </c>
      <c r="B133" s="5">
        <v>2.7956388034665921E-4</v>
      </c>
      <c r="C133" s="5">
        <v>5.5294442908487699E-4</v>
      </c>
      <c r="D133" s="5">
        <v>0</v>
      </c>
    </row>
  </sheetData>
  <mergeCells count="9">
    <mergeCell ref="B8:D8"/>
    <mergeCell ref="B9:D9"/>
    <mergeCell ref="B10:D10"/>
    <mergeCell ref="A1:D2"/>
    <mergeCell ref="A3:D3"/>
    <mergeCell ref="A4:D4"/>
    <mergeCell ref="B5:D5"/>
    <mergeCell ref="B6:D6"/>
    <mergeCell ref="B7:D7"/>
  </mergeCells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F402E-5B04-4E1D-802B-60AFE9A4D601}">
  <sheetPr>
    <tabColor rgb="FFFFFF00"/>
  </sheetPr>
  <dimension ref="A1:P133"/>
  <sheetViews>
    <sheetView workbookViewId="0">
      <selection activeCell="A7" sqref="A7"/>
    </sheetView>
  </sheetViews>
  <sheetFormatPr defaultRowHeight="15" x14ac:dyDescent="0.25"/>
  <cols>
    <col min="1" max="1" width="17.85546875" customWidth="1"/>
    <col min="2" max="16" width="17.85546875" style="1" customWidth="1"/>
  </cols>
  <sheetData>
    <row r="1" spans="1:16" ht="15" customHeight="1" x14ac:dyDescent="0.25">
      <c r="A1" s="26" t="s">
        <v>78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ht="15" customHeight="1" x14ac:dyDescent="0.25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</row>
    <row r="3" spans="1:16" x14ac:dyDescent="0.25">
      <c r="A3" s="49" t="s">
        <v>176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1"/>
    </row>
    <row r="4" spans="1:16" x14ac:dyDescent="0.25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8"/>
    </row>
    <row r="5" spans="1:16" x14ac:dyDescent="0.25">
      <c r="A5" s="6" t="s">
        <v>76</v>
      </c>
      <c r="B5" s="33">
        <v>861</v>
      </c>
      <c r="C5" s="33"/>
      <c r="D5" s="34"/>
      <c r="E5" s="33">
        <v>861</v>
      </c>
      <c r="F5" s="33"/>
      <c r="G5" s="34"/>
      <c r="H5" s="33">
        <v>861</v>
      </c>
      <c r="I5" s="33"/>
      <c r="J5" s="34"/>
      <c r="K5" s="33">
        <v>861</v>
      </c>
      <c r="L5" s="33"/>
      <c r="M5" s="34"/>
      <c r="N5" s="37">
        <v>861</v>
      </c>
      <c r="O5" s="38"/>
      <c r="P5" s="39"/>
    </row>
    <row r="6" spans="1:16" x14ac:dyDescent="0.25">
      <c r="A6" s="7" t="s">
        <v>0</v>
      </c>
      <c r="B6" s="33" t="s">
        <v>77</v>
      </c>
      <c r="C6" s="33"/>
      <c r="D6" s="34"/>
      <c r="E6" s="33" t="s">
        <v>77</v>
      </c>
      <c r="F6" s="33"/>
      <c r="G6" s="34"/>
      <c r="H6" s="33" t="s">
        <v>77</v>
      </c>
      <c r="I6" s="33"/>
      <c r="J6" s="34"/>
      <c r="K6" s="33" t="s">
        <v>77</v>
      </c>
      <c r="L6" s="33"/>
      <c r="M6" s="34"/>
      <c r="N6" s="37" t="s">
        <v>77</v>
      </c>
      <c r="O6" s="38"/>
      <c r="P6" s="39"/>
    </row>
    <row r="7" spans="1:16" x14ac:dyDescent="0.25">
      <c r="A7" s="7" t="s">
        <v>62</v>
      </c>
      <c r="B7" s="33" t="s">
        <v>63</v>
      </c>
      <c r="C7" s="33"/>
      <c r="D7" s="34"/>
      <c r="E7" s="33" t="s">
        <v>63</v>
      </c>
      <c r="F7" s="33"/>
      <c r="G7" s="34"/>
      <c r="H7" s="33" t="s">
        <v>63</v>
      </c>
      <c r="I7" s="33"/>
      <c r="J7" s="34"/>
      <c r="K7" s="33" t="s">
        <v>64</v>
      </c>
      <c r="L7" s="33"/>
      <c r="M7" s="34"/>
      <c r="N7" s="33" t="s">
        <v>64</v>
      </c>
      <c r="O7" s="33"/>
      <c r="P7" s="34"/>
    </row>
    <row r="8" spans="1:16" x14ac:dyDescent="0.25">
      <c r="A8" s="7" t="s">
        <v>67</v>
      </c>
      <c r="B8" s="33" t="s">
        <v>68</v>
      </c>
      <c r="C8" s="33"/>
      <c r="D8" s="34"/>
      <c r="E8" s="33" t="s">
        <v>69</v>
      </c>
      <c r="F8" s="33"/>
      <c r="G8" s="34"/>
      <c r="H8" s="33" t="s">
        <v>71</v>
      </c>
      <c r="I8" s="33"/>
      <c r="J8" s="34"/>
      <c r="K8" s="33" t="s">
        <v>68</v>
      </c>
      <c r="L8" s="33"/>
      <c r="M8" s="34"/>
      <c r="N8" s="33" t="s">
        <v>71</v>
      </c>
      <c r="O8" s="33"/>
      <c r="P8" s="34"/>
    </row>
    <row r="9" spans="1:16" x14ac:dyDescent="0.25">
      <c r="A9" s="7" t="s">
        <v>72</v>
      </c>
      <c r="B9" s="41">
        <v>3</v>
      </c>
      <c r="C9" s="41"/>
      <c r="D9" s="42"/>
      <c r="E9" s="41">
        <v>3</v>
      </c>
      <c r="F9" s="41"/>
      <c r="G9" s="42"/>
      <c r="H9" s="41">
        <v>2</v>
      </c>
      <c r="I9" s="41"/>
      <c r="J9" s="42"/>
      <c r="K9" s="41">
        <v>1</v>
      </c>
      <c r="L9" s="41"/>
      <c r="M9" s="42"/>
      <c r="N9" s="41">
        <v>1</v>
      </c>
      <c r="O9" s="41"/>
      <c r="P9" s="42"/>
    </row>
    <row r="10" spans="1:16" x14ac:dyDescent="0.25">
      <c r="A10" s="2"/>
      <c r="B10" s="35" t="s">
        <v>224</v>
      </c>
      <c r="C10" s="35"/>
      <c r="D10" s="36"/>
      <c r="E10" s="35" t="s">
        <v>224</v>
      </c>
      <c r="F10" s="35"/>
      <c r="G10" s="36"/>
      <c r="H10" s="35" t="s">
        <v>224</v>
      </c>
      <c r="I10" s="35"/>
      <c r="J10" s="36"/>
      <c r="K10" s="35" t="s">
        <v>224</v>
      </c>
      <c r="L10" s="35"/>
      <c r="M10" s="36"/>
      <c r="N10" s="35" t="s">
        <v>224</v>
      </c>
      <c r="O10" s="35"/>
      <c r="P10" s="36"/>
    </row>
    <row r="11" spans="1:16" x14ac:dyDescent="0.25">
      <c r="A11" s="7" t="s">
        <v>73</v>
      </c>
      <c r="B11" s="3" t="s">
        <v>175</v>
      </c>
      <c r="C11" s="3" t="s">
        <v>74</v>
      </c>
      <c r="D11" s="8" t="s">
        <v>75</v>
      </c>
      <c r="E11" s="3" t="s">
        <v>175</v>
      </c>
      <c r="F11" s="3" t="s">
        <v>74</v>
      </c>
      <c r="G11" s="8" t="s">
        <v>75</v>
      </c>
      <c r="H11" s="3" t="s">
        <v>175</v>
      </c>
      <c r="I11" s="3" t="s">
        <v>74</v>
      </c>
      <c r="J11" s="8" t="s">
        <v>75</v>
      </c>
      <c r="K11" s="3" t="s">
        <v>175</v>
      </c>
      <c r="L11" s="3" t="s">
        <v>74</v>
      </c>
      <c r="M11" s="8" t="s">
        <v>75</v>
      </c>
      <c r="N11" s="3" t="s">
        <v>175</v>
      </c>
      <c r="O11" s="3" t="s">
        <v>74</v>
      </c>
      <c r="P11" s="8" t="s">
        <v>75</v>
      </c>
    </row>
    <row r="12" spans="1:16" x14ac:dyDescent="0.25">
      <c r="A12" s="7" t="s">
        <v>79</v>
      </c>
      <c r="B12" s="5">
        <v>1.6218232537018116E-4</v>
      </c>
      <c r="C12" s="5">
        <v>0</v>
      </c>
      <c r="D12" s="9">
        <v>3.2404406999351912E-4</v>
      </c>
      <c r="E12" s="5">
        <v>7.383252322648126E-4</v>
      </c>
      <c r="F12" s="5">
        <v>7.3791661542245727E-4</v>
      </c>
      <c r="G12" s="9">
        <v>7.3873430189608474E-4</v>
      </c>
      <c r="H12" s="5">
        <v>0</v>
      </c>
      <c r="I12" s="5">
        <v>0</v>
      </c>
      <c r="J12" s="9">
        <v>0</v>
      </c>
      <c r="K12" s="5">
        <v>0</v>
      </c>
      <c r="L12" s="5">
        <v>0</v>
      </c>
      <c r="M12" s="9">
        <v>0</v>
      </c>
      <c r="N12" s="5">
        <v>0</v>
      </c>
      <c r="O12" s="5">
        <v>0</v>
      </c>
      <c r="P12" s="9">
        <v>0</v>
      </c>
    </row>
    <row r="13" spans="1:16" x14ac:dyDescent="0.25">
      <c r="A13" s="7" t="s">
        <v>83</v>
      </c>
      <c r="B13" s="5">
        <v>4.7032874357352534E-4</v>
      </c>
      <c r="C13" s="5">
        <v>5.5196597292119876E-4</v>
      </c>
      <c r="D13" s="9">
        <v>3.8885288399222292E-4</v>
      </c>
      <c r="E13" s="5">
        <v>2.4610841075493753E-4</v>
      </c>
      <c r="F13" s="5">
        <v>2.4597220514081911E-4</v>
      </c>
      <c r="G13" s="9">
        <v>2.4624476729869491E-4</v>
      </c>
      <c r="H13" s="5">
        <v>1.4528548597995061E-4</v>
      </c>
      <c r="I13" s="5">
        <v>0</v>
      </c>
      <c r="J13" s="9">
        <v>2.906131938390003E-4</v>
      </c>
      <c r="K13" s="5">
        <v>0</v>
      </c>
      <c r="L13" s="5">
        <v>0</v>
      </c>
      <c r="M13" s="9">
        <v>0</v>
      </c>
      <c r="N13" s="5">
        <v>0</v>
      </c>
      <c r="O13" s="5">
        <v>0</v>
      </c>
      <c r="P13" s="9">
        <v>0</v>
      </c>
    </row>
    <row r="14" spans="1:16" x14ac:dyDescent="0.25">
      <c r="A14" s="7" t="s">
        <v>87</v>
      </c>
      <c r="B14" s="5">
        <v>5.6763813879563403E-4</v>
      </c>
      <c r="C14" s="5">
        <v>4.8702879963635179E-4</v>
      </c>
      <c r="D14" s="9">
        <v>6.4808813998703824E-4</v>
      </c>
      <c r="E14" s="5">
        <v>1.2305420537746877E-4</v>
      </c>
      <c r="F14" s="5">
        <v>1.2298610257040955E-4</v>
      </c>
      <c r="G14" s="9">
        <v>1.2312238364934746E-4</v>
      </c>
      <c r="H14" s="5">
        <v>0</v>
      </c>
      <c r="I14" s="5">
        <v>0</v>
      </c>
      <c r="J14" s="9">
        <v>0</v>
      </c>
      <c r="K14" s="5">
        <v>0</v>
      </c>
      <c r="L14" s="5">
        <v>0</v>
      </c>
      <c r="M14" s="9">
        <v>0</v>
      </c>
      <c r="N14" s="5">
        <v>0</v>
      </c>
      <c r="O14" s="5">
        <v>0</v>
      </c>
      <c r="P14" s="9">
        <v>0</v>
      </c>
    </row>
    <row r="15" spans="1:16" x14ac:dyDescent="0.25">
      <c r="A15" s="7" t="s">
        <v>91</v>
      </c>
      <c r="B15" s="5">
        <v>1.2001492077393407E-3</v>
      </c>
      <c r="C15" s="5">
        <v>2.0779895451151012E-3</v>
      </c>
      <c r="D15" s="9">
        <v>3.2404406999351912E-4</v>
      </c>
      <c r="E15" s="5">
        <v>3.691626161324063E-4</v>
      </c>
      <c r="F15" s="5">
        <v>3.6895830771122864E-4</v>
      </c>
      <c r="G15" s="9">
        <v>3.6936715094804237E-4</v>
      </c>
      <c r="H15" s="5">
        <v>1.0169984018596541E-3</v>
      </c>
      <c r="I15" s="5">
        <v>2.0337013364323067E-3</v>
      </c>
      <c r="J15" s="9">
        <v>0</v>
      </c>
      <c r="K15" s="5">
        <v>0</v>
      </c>
      <c r="L15" s="5">
        <v>0</v>
      </c>
      <c r="M15" s="9">
        <v>0</v>
      </c>
      <c r="N15" s="5">
        <v>0</v>
      </c>
      <c r="O15" s="5">
        <v>0</v>
      </c>
      <c r="P15" s="9">
        <v>0</v>
      </c>
    </row>
    <row r="16" spans="1:16" x14ac:dyDescent="0.25">
      <c r="A16" s="7" t="s">
        <v>95</v>
      </c>
      <c r="B16" s="5">
        <v>1.8488785092200654E-3</v>
      </c>
      <c r="C16" s="5">
        <v>2.7598298646059937E-3</v>
      </c>
      <c r="D16" s="9">
        <v>9.3972780298120552E-4</v>
      </c>
      <c r="E16" s="5">
        <v>4.9221682150987506E-4</v>
      </c>
      <c r="F16" s="5">
        <v>8.6090271799286685E-4</v>
      </c>
      <c r="G16" s="9">
        <v>1.2312238364934746E-4</v>
      </c>
      <c r="H16" s="5">
        <v>1.4528548597995061E-3</v>
      </c>
      <c r="I16" s="5">
        <v>2.6147588611272515E-3</v>
      </c>
      <c r="J16" s="9">
        <v>2.906131938390003E-4</v>
      </c>
      <c r="K16" s="5">
        <v>0</v>
      </c>
      <c r="L16" s="5">
        <v>0</v>
      </c>
      <c r="M16" s="9">
        <v>0</v>
      </c>
      <c r="N16" s="5">
        <v>0</v>
      </c>
      <c r="O16" s="5">
        <v>0</v>
      </c>
      <c r="P16" s="9">
        <v>0</v>
      </c>
    </row>
    <row r="17" spans="1:16" x14ac:dyDescent="0.25">
      <c r="A17" s="7" t="s">
        <v>99</v>
      </c>
      <c r="B17" s="5">
        <v>3.2760829724776596E-3</v>
      </c>
      <c r="C17" s="5">
        <v>4.8378194097210949E-3</v>
      </c>
      <c r="D17" s="9">
        <v>1.7174335709656513E-3</v>
      </c>
      <c r="E17" s="5">
        <v>1.4151233618408909E-3</v>
      </c>
      <c r="F17" s="5">
        <v>1.8447915385561432E-3</v>
      </c>
      <c r="G17" s="9">
        <v>9.8497906919477966E-4</v>
      </c>
      <c r="H17" s="5">
        <v>7.2642742989975303E-4</v>
      </c>
      <c r="I17" s="5">
        <v>8.7158628704241722E-4</v>
      </c>
      <c r="J17" s="9">
        <v>5.812263876780006E-4</v>
      </c>
      <c r="K17" s="5">
        <v>0</v>
      </c>
      <c r="L17" s="5">
        <v>0</v>
      </c>
      <c r="M17" s="9">
        <v>0</v>
      </c>
      <c r="N17" s="5">
        <v>0</v>
      </c>
      <c r="O17" s="5">
        <v>0</v>
      </c>
      <c r="P17" s="9">
        <v>0</v>
      </c>
    </row>
    <row r="18" spans="1:16" x14ac:dyDescent="0.25">
      <c r="A18" s="7" t="s">
        <v>103</v>
      </c>
      <c r="B18" s="5">
        <v>1.2812403704244312E-2</v>
      </c>
      <c r="C18" s="5">
        <v>2.2435793369914605E-2</v>
      </c>
      <c r="D18" s="9">
        <v>3.2080362929358393E-3</v>
      </c>
      <c r="E18" s="5">
        <v>3.0763551344367194E-3</v>
      </c>
      <c r="F18" s="5">
        <v>4.6734718976755626E-3</v>
      </c>
      <c r="G18" s="9">
        <v>1.4774686037921695E-3</v>
      </c>
      <c r="H18" s="5">
        <v>1.5981403457794566E-3</v>
      </c>
      <c r="I18" s="5">
        <v>2.6147588611272515E-3</v>
      </c>
      <c r="J18" s="9">
        <v>5.812263876780006E-4</v>
      </c>
      <c r="K18" s="5">
        <v>0</v>
      </c>
      <c r="L18" s="5">
        <v>0</v>
      </c>
      <c r="M18" s="9">
        <v>0</v>
      </c>
      <c r="N18" s="5">
        <v>0</v>
      </c>
      <c r="O18" s="5">
        <v>0</v>
      </c>
      <c r="P18" s="9">
        <v>0</v>
      </c>
    </row>
    <row r="19" spans="1:16" x14ac:dyDescent="0.25">
      <c r="A19" s="7" t="s">
        <v>107</v>
      </c>
      <c r="B19" s="5">
        <v>1.6558815420295497E-2</v>
      </c>
      <c r="C19" s="5">
        <v>2.7760641579272053E-2</v>
      </c>
      <c r="D19" s="9">
        <v>5.3791315618924177E-3</v>
      </c>
      <c r="E19" s="5">
        <v>1.1382513997415862E-2</v>
      </c>
      <c r="F19" s="5">
        <v>1.9923748616406348E-2</v>
      </c>
      <c r="G19" s="9">
        <v>2.8318148239349912E-3</v>
      </c>
      <c r="H19" s="5">
        <v>3.9227081214586665E-3</v>
      </c>
      <c r="I19" s="5">
        <v>5.810575246949448E-3</v>
      </c>
      <c r="J19" s="9">
        <v>2.0342923568730021E-3</v>
      </c>
      <c r="K19" s="5">
        <v>0</v>
      </c>
      <c r="L19" s="5">
        <v>0</v>
      </c>
      <c r="M19" s="9">
        <v>0</v>
      </c>
      <c r="N19" s="5">
        <v>0</v>
      </c>
      <c r="O19" s="5">
        <v>0</v>
      </c>
      <c r="P19" s="9">
        <v>0</v>
      </c>
    </row>
    <row r="20" spans="1:16" x14ac:dyDescent="0.25">
      <c r="A20" s="7" t="s">
        <v>111</v>
      </c>
      <c r="B20" s="5">
        <v>2.171621336706726E-2</v>
      </c>
      <c r="C20" s="5">
        <v>3.2825741095490107E-2</v>
      </c>
      <c r="D20" s="9">
        <v>1.0628645495787426E-2</v>
      </c>
      <c r="E20" s="5">
        <v>2.7256506491109334E-2</v>
      </c>
      <c r="F20" s="5">
        <v>3.5051039232566722E-2</v>
      </c>
      <c r="G20" s="9">
        <v>1.9453336616596897E-2</v>
      </c>
      <c r="H20" s="5">
        <v>1.3656835682115356E-2</v>
      </c>
      <c r="I20" s="5">
        <v>2.295177222545032E-2</v>
      </c>
      <c r="J20" s="9">
        <v>4.3591979075850041E-3</v>
      </c>
      <c r="K20" s="5">
        <v>1.9834221432800475E-2</v>
      </c>
      <c r="L20" s="5">
        <v>3.7462235649546829E-2</v>
      </c>
      <c r="M20" s="9">
        <v>2.901915264074289E-3</v>
      </c>
      <c r="N20" s="5">
        <v>0</v>
      </c>
      <c r="O20" s="5">
        <v>0</v>
      </c>
      <c r="P20" s="9">
        <v>0</v>
      </c>
    </row>
    <row r="21" spans="1:16" x14ac:dyDescent="0.25">
      <c r="A21" s="7" t="s">
        <v>115</v>
      </c>
      <c r="B21" s="5">
        <v>4.065910897030442E-2</v>
      </c>
      <c r="C21" s="5">
        <v>4.8345725510568524E-2</v>
      </c>
      <c r="D21" s="9">
        <v>3.2987686325340243E-2</v>
      </c>
      <c r="E21" s="5">
        <v>5.6481880268258171E-2</v>
      </c>
      <c r="F21" s="5">
        <v>7.0839995080555898E-2</v>
      </c>
      <c r="G21" s="9">
        <v>4.2107855208076826E-2</v>
      </c>
      <c r="H21" s="5">
        <v>3.7483655382827254E-2</v>
      </c>
      <c r="I21" s="5">
        <v>5.5781522370714702E-2</v>
      </c>
      <c r="J21" s="9">
        <v>1.9180470793374021E-2</v>
      </c>
      <c r="K21" s="5">
        <v>3.9964476021314387E-2</v>
      </c>
      <c r="L21" s="5">
        <v>6.1027190332326287E-2</v>
      </c>
      <c r="M21" s="9">
        <v>1.9733023795705164E-2</v>
      </c>
      <c r="N21" s="5">
        <v>7.4074074074074077E-3</v>
      </c>
      <c r="O21" s="5">
        <v>1.1618900077459334E-2</v>
      </c>
      <c r="P21" s="9">
        <v>3.1397174254317113E-3</v>
      </c>
    </row>
    <row r="22" spans="1:16" x14ac:dyDescent="0.25">
      <c r="A22" s="7" t="s">
        <v>119</v>
      </c>
      <c r="B22" s="5">
        <v>5.6731377414489373E-2</v>
      </c>
      <c r="C22" s="5">
        <v>6.4482613071852976E-2</v>
      </c>
      <c r="D22" s="9">
        <v>4.8995463383020084E-2</v>
      </c>
      <c r="E22" s="5">
        <v>7.7893312003937731E-2</v>
      </c>
      <c r="F22" s="5">
        <v>8.7320132824990779E-2</v>
      </c>
      <c r="G22" s="9">
        <v>6.8456045309037178E-2</v>
      </c>
      <c r="H22" s="5">
        <v>7.3078599447915157E-2</v>
      </c>
      <c r="I22" s="5">
        <v>8.5996513654851836E-2</v>
      </c>
      <c r="J22" s="9">
        <v>6.015693112467306E-2</v>
      </c>
      <c r="K22" s="5">
        <v>7.3120189461219662E-2</v>
      </c>
      <c r="L22" s="5">
        <v>8.8821752265861031E-2</v>
      </c>
      <c r="M22" s="9">
        <v>5.8038305281485777E-2</v>
      </c>
      <c r="N22" s="5">
        <v>7.7192982456140355E-2</v>
      </c>
      <c r="O22" s="5">
        <v>0.11696359411309062</v>
      </c>
      <c r="P22" s="9">
        <v>3.6891679748822605E-2</v>
      </c>
    </row>
    <row r="23" spans="1:16" x14ac:dyDescent="0.25">
      <c r="A23" s="7" t="s">
        <v>123</v>
      </c>
      <c r="B23" s="5">
        <v>8.0166723430480549E-2</v>
      </c>
      <c r="C23" s="5">
        <v>8.4353388097016133E-2</v>
      </c>
      <c r="D23" s="9">
        <v>7.5988334413480227E-2</v>
      </c>
      <c r="E23" s="5">
        <v>0.10213499046329909</v>
      </c>
      <c r="F23" s="5">
        <v>0.10958061739023491</v>
      </c>
      <c r="G23" s="9">
        <v>9.4681113026348185E-2</v>
      </c>
      <c r="H23" s="5">
        <v>0.1096905419148627</v>
      </c>
      <c r="I23" s="5">
        <v>0.11940732132481116</v>
      </c>
      <c r="J23" s="9">
        <v>9.99709386806161E-2</v>
      </c>
      <c r="K23" s="5">
        <v>9.2954410894020137E-2</v>
      </c>
      <c r="L23" s="5">
        <v>9.7280966767371607E-2</v>
      </c>
      <c r="M23" s="9">
        <v>8.8798607080673247E-2</v>
      </c>
      <c r="N23" s="5">
        <v>0.1165692007797271</v>
      </c>
      <c r="O23" s="5">
        <v>0.13555383423702555</v>
      </c>
      <c r="P23" s="9">
        <v>9.7331240188383045E-2</v>
      </c>
    </row>
    <row r="24" spans="1:16" x14ac:dyDescent="0.25">
      <c r="A24" s="7" t="s">
        <v>127</v>
      </c>
      <c r="B24" s="5">
        <v>9.3854911691723844E-2</v>
      </c>
      <c r="C24" s="5">
        <v>9.6366765154712819E-2</v>
      </c>
      <c r="D24" s="9">
        <v>9.1348023331173034E-2</v>
      </c>
      <c r="E24" s="5">
        <v>0.10570356241924568</v>
      </c>
      <c r="F24" s="5">
        <v>0.10699790923625631</v>
      </c>
      <c r="G24" s="9">
        <v>0.10440778133464663</v>
      </c>
      <c r="H24" s="5">
        <v>0.12363794856893796</v>
      </c>
      <c r="I24" s="5">
        <v>0.13422428820453225</v>
      </c>
      <c r="J24" s="9">
        <v>0.11304853240337111</v>
      </c>
      <c r="K24" s="5">
        <v>0.10242747187685021</v>
      </c>
      <c r="L24" s="5">
        <v>0.1202416918429003</v>
      </c>
      <c r="M24" s="9">
        <v>8.5316308763784099E-2</v>
      </c>
      <c r="N24" s="5">
        <v>0.13021442495126706</v>
      </c>
      <c r="O24" s="5">
        <v>0.14329976762199845</v>
      </c>
      <c r="P24" s="9">
        <v>0.11695447409733124</v>
      </c>
    </row>
    <row r="25" spans="1:16" x14ac:dyDescent="0.25">
      <c r="A25" s="7" t="s">
        <v>131</v>
      </c>
      <c r="B25" s="5">
        <v>8.621612416678831E-2</v>
      </c>
      <c r="C25" s="5">
        <v>8.8509367187246349E-2</v>
      </c>
      <c r="D25" s="9">
        <v>8.3927414128321456E-2</v>
      </c>
      <c r="E25" s="5">
        <v>0.10373469513320618</v>
      </c>
      <c r="F25" s="5">
        <v>0.10478415938998893</v>
      </c>
      <c r="G25" s="9">
        <v>0.10268406796355578</v>
      </c>
      <c r="H25" s="5">
        <v>0.13438907453145429</v>
      </c>
      <c r="I25" s="5">
        <v>0.13829169087739687</v>
      </c>
      <c r="J25" s="9">
        <v>0.13048532403371113</v>
      </c>
      <c r="K25" s="5">
        <v>0.11042036708111308</v>
      </c>
      <c r="L25" s="5">
        <v>0.11782477341389729</v>
      </c>
      <c r="M25" s="9">
        <v>0.1033081834010447</v>
      </c>
      <c r="N25" s="5">
        <v>0.15399610136452241</v>
      </c>
      <c r="O25" s="5">
        <v>0.15027110766847404</v>
      </c>
      <c r="P25" s="9">
        <v>0.15777080062794349</v>
      </c>
    </row>
    <row r="26" spans="1:16" x14ac:dyDescent="0.25">
      <c r="A26" s="7" t="s">
        <v>135</v>
      </c>
      <c r="B26" s="5">
        <v>9.258988955383643E-2</v>
      </c>
      <c r="C26" s="5">
        <v>9.2827689210688652E-2</v>
      </c>
      <c r="D26" s="9">
        <v>9.2352559948152946E-2</v>
      </c>
      <c r="E26" s="5">
        <v>0.1068110502676429</v>
      </c>
      <c r="F26" s="5">
        <v>0.10675193703111549</v>
      </c>
      <c r="G26" s="9">
        <v>0.10687022900763359</v>
      </c>
      <c r="H26" s="5">
        <v>0.13918349556879267</v>
      </c>
      <c r="I26" s="5">
        <v>0.131609529343405</v>
      </c>
      <c r="J26" s="9">
        <v>0.14675966288869516</v>
      </c>
      <c r="K26" s="5">
        <v>0.10331557134399053</v>
      </c>
      <c r="L26" s="5">
        <v>0.10513595166163142</v>
      </c>
      <c r="M26" s="9">
        <v>0.10156703424260012</v>
      </c>
      <c r="N26" s="5">
        <v>0.15165692007797271</v>
      </c>
      <c r="O26" s="5">
        <v>0.13555383423702555</v>
      </c>
      <c r="P26" s="9">
        <v>0.16797488226059654</v>
      </c>
    </row>
    <row r="27" spans="1:16" x14ac:dyDescent="0.25">
      <c r="A27" s="7" t="s">
        <v>139</v>
      </c>
      <c r="B27" s="5">
        <v>8.9670607697173166E-2</v>
      </c>
      <c r="C27" s="5">
        <v>8.7015812201694853E-2</v>
      </c>
      <c r="D27" s="9">
        <v>9.2320155541153595E-2</v>
      </c>
      <c r="E27" s="5">
        <v>9.4074940011074873E-2</v>
      </c>
      <c r="F27" s="5">
        <v>8.8795966055835687E-2</v>
      </c>
      <c r="G27" s="9">
        <v>9.9359763605023396E-2</v>
      </c>
      <c r="H27" s="5">
        <v>0.11913409850355949</v>
      </c>
      <c r="I27" s="5">
        <v>0.11069145845438698</v>
      </c>
      <c r="J27" s="9">
        <v>0.12757919209532112</v>
      </c>
      <c r="K27" s="5">
        <v>0.10716400236826525</v>
      </c>
      <c r="L27" s="5">
        <v>8.3987915407854982E-2</v>
      </c>
      <c r="M27" s="9">
        <v>0.1294254207777133</v>
      </c>
      <c r="N27" s="5">
        <v>0.1446393762183236</v>
      </c>
      <c r="O27" s="5">
        <v>0.13865220759101471</v>
      </c>
      <c r="P27" s="9">
        <v>0.15070643642072212</v>
      </c>
    </row>
    <row r="28" spans="1:16" x14ac:dyDescent="0.25">
      <c r="A28" s="7" t="s">
        <v>143</v>
      </c>
      <c r="B28" s="5">
        <v>9.5557826108110755E-2</v>
      </c>
      <c r="C28" s="5">
        <v>8.8898990226955424E-2</v>
      </c>
      <c r="D28" s="9">
        <v>0.10220349967595592</v>
      </c>
      <c r="E28" s="5">
        <v>8.8475973666400046E-2</v>
      </c>
      <c r="F28" s="5">
        <v>8.2277702619603987E-2</v>
      </c>
      <c r="G28" s="9">
        <v>9.4681113026348185E-2</v>
      </c>
      <c r="H28" s="5">
        <v>9.8939415952346357E-2</v>
      </c>
      <c r="I28" s="5">
        <v>8.919233004067402E-2</v>
      </c>
      <c r="J28" s="9">
        <v>0.10868933449578611</v>
      </c>
      <c r="K28" s="5">
        <v>7.6376554174067496E-2</v>
      </c>
      <c r="L28" s="5">
        <v>6.6465256797583083E-2</v>
      </c>
      <c r="M28" s="9">
        <v>8.5896691816598952E-2</v>
      </c>
      <c r="N28" s="5">
        <v>9.0838206627680315E-2</v>
      </c>
      <c r="O28" s="5">
        <v>8.5979860573199077E-2</v>
      </c>
      <c r="P28" s="9">
        <v>9.5761381475667193E-2</v>
      </c>
    </row>
    <row r="29" spans="1:16" x14ac:dyDescent="0.25">
      <c r="A29" s="7" t="s">
        <v>147</v>
      </c>
      <c r="B29" s="5">
        <v>8.4107753936975962E-2</v>
      </c>
      <c r="C29" s="5">
        <v>6.9352901068216496E-2</v>
      </c>
      <c r="D29" s="9">
        <v>9.8833441348023326E-2</v>
      </c>
      <c r="E29" s="5">
        <v>7.0817695194733285E-2</v>
      </c>
      <c r="F29" s="5">
        <v>6.0878120772352724E-2</v>
      </c>
      <c r="G29" s="9">
        <v>8.076828367397193E-2</v>
      </c>
      <c r="H29" s="5">
        <v>7.6856022083393871E-2</v>
      </c>
      <c r="I29" s="5">
        <v>6.1011040092969204E-2</v>
      </c>
      <c r="J29" s="9">
        <v>9.2705608834641087E-2</v>
      </c>
      <c r="K29" s="5">
        <v>7.4008288928359978E-2</v>
      </c>
      <c r="L29" s="5">
        <v>6.5256797583081574E-2</v>
      </c>
      <c r="M29" s="9">
        <v>8.2414393499709804E-2</v>
      </c>
      <c r="N29" s="5">
        <v>6.5886939571150091E-2</v>
      </c>
      <c r="O29" s="5">
        <v>5.0348567002323777E-2</v>
      </c>
      <c r="P29" s="9">
        <v>8.1632653061224483E-2</v>
      </c>
    </row>
    <row r="30" spans="1:16" x14ac:dyDescent="0.25">
      <c r="A30" s="7" t="s">
        <v>151</v>
      </c>
      <c r="B30" s="5">
        <v>7.5252598971764062E-2</v>
      </c>
      <c r="C30" s="5">
        <v>7.4158251891295171E-2</v>
      </c>
      <c r="D30" s="9">
        <v>7.6344782890473098E-2</v>
      </c>
      <c r="E30" s="5">
        <v>5.6727988679013103E-2</v>
      </c>
      <c r="F30" s="5">
        <v>5.1654163079572012E-2</v>
      </c>
      <c r="G30" s="9">
        <v>6.1807436591972423E-2</v>
      </c>
      <c r="H30" s="5">
        <v>4.7363068429463896E-2</v>
      </c>
      <c r="I30" s="5">
        <v>2.8762347472399769E-2</v>
      </c>
      <c r="J30" s="9">
        <v>6.5969195001453068E-2</v>
      </c>
      <c r="K30" s="5">
        <v>6.9863824748371814E-2</v>
      </c>
      <c r="L30" s="5">
        <v>7.371601208459215E-2</v>
      </c>
      <c r="M30" s="9">
        <v>6.6163668020893796E-2</v>
      </c>
      <c r="N30" s="5">
        <v>4.7173489278752437E-2</v>
      </c>
      <c r="O30" s="5">
        <v>3.0209140201394268E-2</v>
      </c>
      <c r="P30" s="9">
        <v>6.4364207221350084E-2</v>
      </c>
    </row>
    <row r="31" spans="1:16" x14ac:dyDescent="0.25">
      <c r="A31" s="7" t="s">
        <v>155</v>
      </c>
      <c r="B31" s="5">
        <v>6.9770836374251938E-2</v>
      </c>
      <c r="C31" s="5">
        <v>6.5586545017695383E-2</v>
      </c>
      <c r="D31" s="9">
        <v>7.3946856772521052E-2</v>
      </c>
      <c r="E31" s="5">
        <v>4.5653110195040918E-2</v>
      </c>
      <c r="F31" s="5">
        <v>3.9970483335383104E-2</v>
      </c>
      <c r="G31" s="9">
        <v>5.134203398177789E-2</v>
      </c>
      <c r="H31" s="5">
        <v>1.2930408252215603E-2</v>
      </c>
      <c r="I31" s="5">
        <v>5.2295177222545031E-3</v>
      </c>
      <c r="J31" s="9">
        <v>2.0633536762569019E-2</v>
      </c>
      <c r="K31" s="5">
        <v>6.0094730609828298E-2</v>
      </c>
      <c r="L31" s="5">
        <v>5.6797583081570999E-2</v>
      </c>
      <c r="M31" s="9">
        <v>6.32617527568195E-2</v>
      </c>
      <c r="N31" s="5">
        <v>1.442495126705653E-2</v>
      </c>
      <c r="O31" s="5">
        <v>1.5491866769945779E-3</v>
      </c>
      <c r="P31" s="9">
        <v>2.7472527472527472E-2</v>
      </c>
    </row>
    <row r="32" spans="1:16" x14ac:dyDescent="0.25">
      <c r="A32" s="7" t="s">
        <v>159</v>
      </c>
      <c r="B32" s="5">
        <v>5.0244084399682129E-2</v>
      </c>
      <c r="C32" s="5">
        <v>4.0001298743465696E-2</v>
      </c>
      <c r="D32" s="9">
        <v>6.0466623460790667E-2</v>
      </c>
      <c r="E32" s="5">
        <v>3.1071186857810865E-2</v>
      </c>
      <c r="F32" s="5">
        <v>2.0415693026687984E-2</v>
      </c>
      <c r="G32" s="9">
        <v>4.1738488057128785E-2</v>
      </c>
      <c r="H32" s="5">
        <v>2.9057097195990121E-3</v>
      </c>
      <c r="I32" s="5">
        <v>2.0337013364323067E-3</v>
      </c>
      <c r="J32" s="9">
        <v>3.7779715199070039E-3</v>
      </c>
      <c r="K32" s="5">
        <v>5.2989934872705743E-2</v>
      </c>
      <c r="L32" s="5">
        <v>2.4773413897280966E-2</v>
      </c>
      <c r="M32" s="9">
        <v>8.0092861288450376E-2</v>
      </c>
      <c r="N32" s="5">
        <v>0</v>
      </c>
      <c r="O32" s="5">
        <v>0</v>
      </c>
      <c r="P32" s="9">
        <v>0</v>
      </c>
    </row>
    <row r="33" spans="1:16" x14ac:dyDescent="0.25">
      <c r="A33" s="7" t="s">
        <v>163</v>
      </c>
      <c r="B33" s="5">
        <v>1.7531909372516582E-2</v>
      </c>
      <c r="C33" s="5">
        <v>3.5066073573817333E-3</v>
      </c>
      <c r="D33" s="9">
        <v>3.1529488010369408E-2</v>
      </c>
      <c r="E33" s="5">
        <v>1.2243893435058143E-2</v>
      </c>
      <c r="F33" s="5">
        <v>3.197638666830648E-3</v>
      </c>
      <c r="G33" s="9">
        <v>2.130017237133711E-2</v>
      </c>
      <c r="H33" s="5">
        <v>5.8114194391980243E-4</v>
      </c>
      <c r="I33" s="5">
        <v>5.8105752469494478E-4</v>
      </c>
      <c r="J33" s="9">
        <v>5.812263876780006E-4</v>
      </c>
      <c r="K33" s="5">
        <v>1.7465956187092953E-2</v>
      </c>
      <c r="L33" s="5">
        <v>1.2084592145015106E-3</v>
      </c>
      <c r="M33" s="9">
        <v>3.3081834010446898E-2</v>
      </c>
      <c r="N33" s="5">
        <v>0</v>
      </c>
      <c r="O33" s="5">
        <v>0</v>
      </c>
      <c r="P33" s="9">
        <v>0</v>
      </c>
    </row>
    <row r="34" spans="1:16" x14ac:dyDescent="0.25">
      <c r="A34" s="7" t="s">
        <v>167</v>
      </c>
      <c r="B34" s="5">
        <v>8.1739891986571302E-3</v>
      </c>
      <c r="C34" s="5">
        <v>2.1429267183999479E-3</v>
      </c>
      <c r="D34" s="9">
        <v>1.4193130265716137E-2</v>
      </c>
      <c r="E34" s="5">
        <v>2.0919214914169692E-3</v>
      </c>
      <c r="F34" s="5">
        <v>1.7218054359857337E-3</v>
      </c>
      <c r="G34" s="9">
        <v>2.4624476729869491E-3</v>
      </c>
      <c r="H34" s="5">
        <v>1.0169984018596541E-3</v>
      </c>
      <c r="I34" s="5">
        <v>2.9052876234747239E-4</v>
      </c>
      <c r="J34" s="9">
        <v>1.7436791630340018E-3</v>
      </c>
      <c r="K34" s="5">
        <v>0</v>
      </c>
      <c r="L34" s="5">
        <v>0</v>
      </c>
      <c r="M34" s="9">
        <v>0</v>
      </c>
      <c r="N34" s="5">
        <v>0</v>
      </c>
      <c r="O34" s="5">
        <v>0</v>
      </c>
      <c r="P34" s="9">
        <v>0</v>
      </c>
    </row>
    <row r="35" spans="1:16" ht="15.75" thickBot="1" x14ac:dyDescent="0.3">
      <c r="A35" s="10" t="s">
        <v>171</v>
      </c>
      <c r="B35" s="11">
        <v>8.595663244619602E-4</v>
      </c>
      <c r="C35" s="11">
        <v>7.1430890613331604E-4</v>
      </c>
      <c r="D35" s="12">
        <v>1.0045366169799093E-3</v>
      </c>
      <c r="E35" s="11">
        <v>9.8443364301975013E-4</v>
      </c>
      <c r="F35" s="11">
        <v>9.8388882056327643E-4</v>
      </c>
      <c r="G35" s="12">
        <v>9.8497906919477966E-4</v>
      </c>
      <c r="H35" s="11">
        <v>2.9057097195990121E-4</v>
      </c>
      <c r="I35" s="11">
        <v>0</v>
      </c>
      <c r="J35" s="12">
        <v>5.812263876780006E-4</v>
      </c>
      <c r="K35" s="11">
        <v>0</v>
      </c>
      <c r="L35" s="11">
        <v>0</v>
      </c>
      <c r="M35" s="12">
        <v>0</v>
      </c>
      <c r="N35" s="11">
        <v>0</v>
      </c>
      <c r="O35" s="11">
        <v>0</v>
      </c>
      <c r="P35" s="12">
        <v>0</v>
      </c>
    </row>
    <row r="38" spans="1:16" x14ac:dyDescent="0.25">
      <c r="A38" s="4" t="s">
        <v>79</v>
      </c>
      <c r="B38" s="5">
        <v>1.6218232537018116E-4</v>
      </c>
      <c r="C38" s="5">
        <v>0</v>
      </c>
      <c r="D38" s="5">
        <v>3.2404406999351912E-4</v>
      </c>
      <c r="E38" s="5">
        <v>7.383252322648126E-4</v>
      </c>
      <c r="F38" s="5">
        <v>7.3791661542245727E-4</v>
      </c>
      <c r="G38" s="5">
        <v>7.3873430189608474E-4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</row>
    <row r="39" spans="1:16" x14ac:dyDescent="0.25">
      <c r="A39" s="4" t="s">
        <v>80</v>
      </c>
      <c r="B39" s="5">
        <v>1.2974586029614494E-4</v>
      </c>
      <c r="C39" s="5">
        <v>6.4937173284846912E-5</v>
      </c>
      <c r="D39" s="5">
        <v>1.9442644199611149E-4</v>
      </c>
      <c r="E39" s="5">
        <v>7.383252322648126E-4</v>
      </c>
      <c r="F39" s="5">
        <v>7.3791661542245727E-4</v>
      </c>
      <c r="G39" s="5">
        <v>7.3873430189608474E-4</v>
      </c>
      <c r="H39" s="5">
        <v>1.4528548597995061E-4</v>
      </c>
      <c r="I39" s="5">
        <v>0</v>
      </c>
      <c r="J39" s="5">
        <v>2.906131938390003E-4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</row>
    <row r="40" spans="1:16" x14ac:dyDescent="0.25">
      <c r="A40" s="4" t="s">
        <v>81</v>
      </c>
      <c r="B40" s="5">
        <v>9.7309395222108715E-5</v>
      </c>
      <c r="C40" s="5">
        <v>6.4937173284846912E-5</v>
      </c>
      <c r="D40" s="5">
        <v>1.2961762799740766E-4</v>
      </c>
      <c r="E40" s="5">
        <v>6.1527102688734383E-4</v>
      </c>
      <c r="F40" s="5">
        <v>6.1493051285204769E-4</v>
      </c>
      <c r="G40" s="5">
        <v>6.1561191824673729E-4</v>
      </c>
      <c r="H40" s="5">
        <v>1.4528548597995061E-4</v>
      </c>
      <c r="I40" s="5">
        <v>0</v>
      </c>
      <c r="J40" s="5">
        <v>2.906131938390003E-4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</row>
    <row r="41" spans="1:16" x14ac:dyDescent="0.25">
      <c r="A41" s="4" t="s">
        <v>82</v>
      </c>
      <c r="B41" s="5">
        <v>3.8923758088843481E-4</v>
      </c>
      <c r="C41" s="5">
        <v>3.8962303970908142E-4</v>
      </c>
      <c r="D41" s="5">
        <v>3.8885288399222292E-4</v>
      </c>
      <c r="E41" s="5">
        <v>3.691626161324063E-4</v>
      </c>
      <c r="F41" s="5">
        <v>3.6895830771122864E-4</v>
      </c>
      <c r="G41" s="5">
        <v>3.6936715094804237E-4</v>
      </c>
      <c r="H41" s="5">
        <v>1.4528548597995061E-4</v>
      </c>
      <c r="I41" s="5">
        <v>0</v>
      </c>
      <c r="J41" s="5">
        <v>2.906131938390003E-4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</row>
    <row r="42" spans="1:16" x14ac:dyDescent="0.25">
      <c r="A42" s="4" t="s">
        <v>83</v>
      </c>
      <c r="B42" s="5">
        <v>4.7032874357352534E-4</v>
      </c>
      <c r="C42" s="5">
        <v>5.5196597292119876E-4</v>
      </c>
      <c r="D42" s="5">
        <v>3.8885288399222292E-4</v>
      </c>
      <c r="E42" s="5">
        <v>2.4610841075493753E-4</v>
      </c>
      <c r="F42" s="5">
        <v>2.4597220514081911E-4</v>
      </c>
      <c r="G42" s="5">
        <v>2.4624476729869491E-4</v>
      </c>
      <c r="H42" s="5">
        <v>1.4528548597995061E-4</v>
      </c>
      <c r="I42" s="5">
        <v>0</v>
      </c>
      <c r="J42" s="5">
        <v>2.906131938390003E-4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</row>
    <row r="43" spans="1:16" x14ac:dyDescent="0.25">
      <c r="A43" s="4" t="s">
        <v>84</v>
      </c>
      <c r="B43" s="5">
        <v>5.6763813879563403E-4</v>
      </c>
      <c r="C43" s="5">
        <v>6.4937173284846912E-4</v>
      </c>
      <c r="D43" s="5">
        <v>4.8606610499027868E-4</v>
      </c>
      <c r="E43" s="5">
        <v>3.691626161324063E-4</v>
      </c>
      <c r="F43" s="5">
        <v>3.6895830771122864E-4</v>
      </c>
      <c r="G43" s="5">
        <v>3.6936715094804237E-4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</row>
    <row r="44" spans="1:16" x14ac:dyDescent="0.25">
      <c r="A44" s="4" t="s">
        <v>85</v>
      </c>
      <c r="B44" s="5">
        <v>9.7309395222108699E-4</v>
      </c>
      <c r="C44" s="5">
        <v>9.7405759927270358E-4</v>
      </c>
      <c r="D44" s="5">
        <v>9.7213220998055737E-4</v>
      </c>
      <c r="E44" s="5">
        <v>2.4610841075493753E-4</v>
      </c>
      <c r="F44" s="5">
        <v>2.4597220514081911E-4</v>
      </c>
      <c r="G44" s="5">
        <v>2.4624476729869491E-4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</row>
    <row r="45" spans="1:16" x14ac:dyDescent="0.25">
      <c r="A45" s="4" t="s">
        <v>86</v>
      </c>
      <c r="B45" s="5">
        <v>6.4872930148072462E-4</v>
      </c>
      <c r="C45" s="5">
        <v>6.4937173284846912E-4</v>
      </c>
      <c r="D45" s="5">
        <v>6.4808813998703824E-4</v>
      </c>
      <c r="E45" s="5">
        <v>1.2305420537746877E-4</v>
      </c>
      <c r="F45" s="5">
        <v>1.2298610257040955E-4</v>
      </c>
      <c r="G45" s="5">
        <v>1.2312238364934746E-4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</row>
    <row r="46" spans="1:16" x14ac:dyDescent="0.25">
      <c r="A46" s="4" t="s">
        <v>87</v>
      </c>
      <c r="B46" s="5">
        <v>5.6763813879563403E-4</v>
      </c>
      <c r="C46" s="5">
        <v>4.8702879963635179E-4</v>
      </c>
      <c r="D46" s="5">
        <v>6.4808813998703824E-4</v>
      </c>
      <c r="E46" s="5">
        <v>1.2305420537746877E-4</v>
      </c>
      <c r="F46" s="5">
        <v>1.2298610257040955E-4</v>
      </c>
      <c r="G46" s="5">
        <v>1.2312238364934746E-4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</row>
    <row r="47" spans="1:16" x14ac:dyDescent="0.25">
      <c r="A47" s="4" t="s">
        <v>88</v>
      </c>
      <c r="B47" s="5">
        <v>4.3789227849948921E-4</v>
      </c>
      <c r="C47" s="5">
        <v>3.5715445306665802E-4</v>
      </c>
      <c r="D47" s="5">
        <v>5.1847051198963064E-4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</row>
    <row r="48" spans="1:16" x14ac:dyDescent="0.25">
      <c r="A48" s="4" t="s">
        <v>89</v>
      </c>
      <c r="B48" s="5">
        <v>3.0814641820334422E-4</v>
      </c>
      <c r="C48" s="5">
        <v>3.8962303970908142E-4</v>
      </c>
      <c r="D48" s="5">
        <v>2.2683084899546336E-4</v>
      </c>
      <c r="E48" s="5">
        <v>1.2305420537746877E-4</v>
      </c>
      <c r="F48" s="5">
        <v>1.2298610257040955E-4</v>
      </c>
      <c r="G48" s="5">
        <v>1.2312238364934746E-4</v>
      </c>
      <c r="H48" s="5">
        <v>1.4528548597995061E-4</v>
      </c>
      <c r="I48" s="5">
        <v>2.9052876234747239E-4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</row>
    <row r="49" spans="1:16" x14ac:dyDescent="0.25">
      <c r="A49" s="4" t="s">
        <v>90</v>
      </c>
      <c r="B49" s="5">
        <v>7.6225692923985152E-4</v>
      </c>
      <c r="C49" s="5">
        <v>1.2013377057696678E-3</v>
      </c>
      <c r="D49" s="5">
        <v>3.2404406999351912E-4</v>
      </c>
      <c r="E49" s="5">
        <v>1.2305420537746877E-4</v>
      </c>
      <c r="F49" s="5">
        <v>1.2298610257040955E-4</v>
      </c>
      <c r="G49" s="5">
        <v>1.2312238364934746E-4</v>
      </c>
      <c r="H49" s="5">
        <v>5.8114194391980243E-4</v>
      </c>
      <c r="I49" s="5">
        <v>1.1621150493898896E-3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</row>
    <row r="50" spans="1:16" x14ac:dyDescent="0.25">
      <c r="A50" s="4" t="s">
        <v>91</v>
      </c>
      <c r="B50" s="5">
        <v>1.2001492077393407E-3</v>
      </c>
      <c r="C50" s="5">
        <v>2.0779895451151012E-3</v>
      </c>
      <c r="D50" s="5">
        <v>3.2404406999351912E-4</v>
      </c>
      <c r="E50" s="5">
        <v>3.691626161324063E-4</v>
      </c>
      <c r="F50" s="5">
        <v>3.6895830771122864E-4</v>
      </c>
      <c r="G50" s="5">
        <v>3.6936715094804237E-4</v>
      </c>
      <c r="H50" s="5">
        <v>1.0169984018596541E-3</v>
      </c>
      <c r="I50" s="5">
        <v>2.0337013364323067E-3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</row>
    <row r="51" spans="1:16" x14ac:dyDescent="0.25">
      <c r="A51" s="4" t="s">
        <v>92</v>
      </c>
      <c r="B51" s="5">
        <v>1.3623315331095219E-3</v>
      </c>
      <c r="C51" s="5">
        <v>2.4026754115393355E-3</v>
      </c>
      <c r="D51" s="5">
        <v>3.2404406999351912E-4</v>
      </c>
      <c r="E51" s="5">
        <v>3.691626161324063E-4</v>
      </c>
      <c r="F51" s="5">
        <v>3.6895830771122864E-4</v>
      </c>
      <c r="G51" s="5">
        <v>3.6936715094804237E-4</v>
      </c>
      <c r="H51" s="5">
        <v>1.4528548597995061E-3</v>
      </c>
      <c r="I51" s="5">
        <v>2.905287623474724E-3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</row>
    <row r="52" spans="1:16" x14ac:dyDescent="0.25">
      <c r="A52" s="4" t="s">
        <v>93</v>
      </c>
      <c r="B52" s="5">
        <v>1.3298950680354857E-3</v>
      </c>
      <c r="C52" s="5">
        <v>2.3052696516120655E-3</v>
      </c>
      <c r="D52" s="5">
        <v>3.5644847699287108E-4</v>
      </c>
      <c r="E52" s="5">
        <v>3.691626161324063E-4</v>
      </c>
      <c r="F52" s="5">
        <v>4.9194441028163822E-4</v>
      </c>
      <c r="G52" s="5">
        <v>2.4624476729869491E-4</v>
      </c>
      <c r="H52" s="5">
        <v>1.3075693738195554E-3</v>
      </c>
      <c r="I52" s="5">
        <v>2.6147588611272515E-3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</row>
    <row r="53" spans="1:16" x14ac:dyDescent="0.25">
      <c r="A53" s="4" t="s">
        <v>94</v>
      </c>
      <c r="B53" s="5">
        <v>1.5569503235537394E-3</v>
      </c>
      <c r="C53" s="5">
        <v>2.4351439981817593E-3</v>
      </c>
      <c r="D53" s="5">
        <v>6.804925469863902E-4</v>
      </c>
      <c r="E53" s="5">
        <v>5.5374392419860945E-4</v>
      </c>
      <c r="F53" s="5">
        <v>7.3791661542245727E-4</v>
      </c>
      <c r="G53" s="5">
        <v>3.6936715094804237E-4</v>
      </c>
      <c r="H53" s="5">
        <v>1.3075693738195554E-3</v>
      </c>
      <c r="I53" s="5">
        <v>2.6147588611272515E-3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</row>
    <row r="54" spans="1:16" x14ac:dyDescent="0.25">
      <c r="A54" s="4" t="s">
        <v>95</v>
      </c>
      <c r="B54" s="5">
        <v>1.8488785092200654E-3</v>
      </c>
      <c r="C54" s="5">
        <v>2.7598298646059937E-3</v>
      </c>
      <c r="D54" s="5">
        <v>9.3972780298120552E-4</v>
      </c>
      <c r="E54" s="5">
        <v>4.9221682150987506E-4</v>
      </c>
      <c r="F54" s="5">
        <v>8.6090271799286685E-4</v>
      </c>
      <c r="G54" s="5">
        <v>1.2312238364934746E-4</v>
      </c>
      <c r="H54" s="5">
        <v>1.4528548597995061E-3</v>
      </c>
      <c r="I54" s="5">
        <v>2.6147588611272515E-3</v>
      </c>
      <c r="J54" s="5">
        <v>2.906131938390003E-4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</row>
    <row r="55" spans="1:16" x14ac:dyDescent="0.25">
      <c r="A55" s="4" t="s">
        <v>96</v>
      </c>
      <c r="B55" s="5">
        <v>2.0110608345902466E-3</v>
      </c>
      <c r="C55" s="5">
        <v>2.8572356245332641E-3</v>
      </c>
      <c r="D55" s="5">
        <v>1.1665586519766689E-3</v>
      </c>
      <c r="E55" s="5">
        <v>7.9985233495354709E-4</v>
      </c>
      <c r="F55" s="5">
        <v>1.2298610257040954E-3</v>
      </c>
      <c r="G55" s="5">
        <v>3.6936715094804237E-4</v>
      </c>
      <c r="H55" s="5">
        <v>1.0169984018596541E-3</v>
      </c>
      <c r="I55" s="5">
        <v>1.7431725740848344E-3</v>
      </c>
      <c r="J55" s="5">
        <v>2.906131938390003E-4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</row>
    <row r="56" spans="1:16" x14ac:dyDescent="0.25">
      <c r="A56" s="4" t="s">
        <v>97</v>
      </c>
      <c r="B56" s="5">
        <v>2.0434972996642826E-3</v>
      </c>
      <c r="C56" s="5">
        <v>3.0520471443878047E-3</v>
      </c>
      <c r="D56" s="5">
        <v>1.0369410239792613E-3</v>
      </c>
      <c r="E56" s="5">
        <v>8.6137943764228147E-4</v>
      </c>
      <c r="F56" s="5">
        <v>1.2298610257040954E-3</v>
      </c>
      <c r="G56" s="5">
        <v>4.9248953459738983E-4</v>
      </c>
      <c r="H56" s="5">
        <v>1.0169984018596541E-3</v>
      </c>
      <c r="I56" s="5">
        <v>1.7431725740848344E-3</v>
      </c>
      <c r="J56" s="5">
        <v>2.906131938390003E-4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</row>
    <row r="57" spans="1:16" x14ac:dyDescent="0.25">
      <c r="A57" s="4" t="s">
        <v>98</v>
      </c>
      <c r="B57" s="5">
        <v>2.092151997275337E-3</v>
      </c>
      <c r="C57" s="5">
        <v>2.8572356245332641E-3</v>
      </c>
      <c r="D57" s="5">
        <v>1.3285806869734282E-3</v>
      </c>
      <c r="E57" s="5">
        <v>9.8443364301975013E-4</v>
      </c>
      <c r="F57" s="5">
        <v>1.598819333415324E-3</v>
      </c>
      <c r="G57" s="5">
        <v>3.6936715094804237E-4</v>
      </c>
      <c r="H57" s="5">
        <v>1.1622838878396049E-3</v>
      </c>
      <c r="I57" s="5">
        <v>1.452643811737362E-3</v>
      </c>
      <c r="J57" s="5">
        <v>8.7183958151700091E-4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</row>
    <row r="58" spans="1:16" x14ac:dyDescent="0.25">
      <c r="A58" s="4" t="s">
        <v>99</v>
      </c>
      <c r="B58" s="5">
        <v>3.2760829724776596E-3</v>
      </c>
      <c r="C58" s="5">
        <v>4.8378194097210949E-3</v>
      </c>
      <c r="D58" s="5">
        <v>1.7174335709656513E-3</v>
      </c>
      <c r="E58" s="5">
        <v>1.4151233618408909E-3</v>
      </c>
      <c r="F58" s="5">
        <v>1.8447915385561432E-3</v>
      </c>
      <c r="G58" s="5">
        <v>9.8497906919477966E-4</v>
      </c>
      <c r="H58" s="5">
        <v>7.2642742989975303E-4</v>
      </c>
      <c r="I58" s="5">
        <v>8.7158628704241722E-4</v>
      </c>
      <c r="J58" s="5">
        <v>5.812263876780006E-4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</row>
    <row r="59" spans="1:16" x14ac:dyDescent="0.25">
      <c r="A59" s="4" t="s">
        <v>100</v>
      </c>
      <c r="B59" s="5">
        <v>4.3140498548468196E-3</v>
      </c>
      <c r="C59" s="5">
        <v>6.7209974349816551E-3</v>
      </c>
      <c r="D59" s="5">
        <v>1.911860012961763E-3</v>
      </c>
      <c r="E59" s="5">
        <v>1.5381775672183597E-3</v>
      </c>
      <c r="F59" s="5">
        <v>2.0907637436969623E-3</v>
      </c>
      <c r="G59" s="5">
        <v>9.8497906919477966E-4</v>
      </c>
      <c r="H59" s="5">
        <v>8.7171291587970364E-4</v>
      </c>
      <c r="I59" s="5">
        <v>1.1621150493898896E-3</v>
      </c>
      <c r="J59" s="5">
        <v>5.812263876780006E-4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</row>
    <row r="60" spans="1:16" x14ac:dyDescent="0.25">
      <c r="A60" s="4" t="s">
        <v>101</v>
      </c>
      <c r="B60" s="5">
        <v>5.4655443649751058E-3</v>
      </c>
      <c r="C60" s="5">
        <v>8.5392382869573687E-3</v>
      </c>
      <c r="D60" s="5">
        <v>2.3979261179520417E-3</v>
      </c>
      <c r="E60" s="5">
        <v>1.6612317725958285E-3</v>
      </c>
      <c r="F60" s="5">
        <v>2.2137498462673718E-3</v>
      </c>
      <c r="G60" s="5">
        <v>1.108101452844127E-3</v>
      </c>
      <c r="H60" s="5">
        <v>8.7171291587970364E-4</v>
      </c>
      <c r="I60" s="5">
        <v>1.1621150493898896E-3</v>
      </c>
      <c r="J60" s="5">
        <v>5.812263876780006E-4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</row>
    <row r="61" spans="1:16" x14ac:dyDescent="0.25">
      <c r="A61" s="4" t="s">
        <v>102</v>
      </c>
      <c r="B61" s="5">
        <v>8.2226438962681864E-3</v>
      </c>
      <c r="C61" s="5">
        <v>1.4123835189454202E-2</v>
      </c>
      <c r="D61" s="5">
        <v>2.3331173039533378E-3</v>
      </c>
      <c r="E61" s="5">
        <v>2.3380299021719068E-3</v>
      </c>
      <c r="F61" s="5">
        <v>2.8286803591194196E-3</v>
      </c>
      <c r="G61" s="5">
        <v>1.8468357547402117E-3</v>
      </c>
      <c r="H61" s="5">
        <v>1.0169984018596541E-3</v>
      </c>
      <c r="I61" s="5">
        <v>1.7431725740848344E-3</v>
      </c>
      <c r="J61" s="5">
        <v>2.906131938390003E-4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</row>
    <row r="62" spans="1:16" x14ac:dyDescent="0.25">
      <c r="A62" s="4" t="s">
        <v>103</v>
      </c>
      <c r="B62" s="5">
        <v>1.2812403704244312E-2</v>
      </c>
      <c r="C62" s="5">
        <v>2.2435793369914605E-2</v>
      </c>
      <c r="D62" s="5">
        <v>3.2080362929358393E-3</v>
      </c>
      <c r="E62" s="5">
        <v>3.0763551344367194E-3</v>
      </c>
      <c r="F62" s="5">
        <v>4.6734718976755626E-3</v>
      </c>
      <c r="G62" s="5">
        <v>1.4774686037921695E-3</v>
      </c>
      <c r="H62" s="5">
        <v>1.5981403457794566E-3</v>
      </c>
      <c r="I62" s="5">
        <v>2.6147588611272515E-3</v>
      </c>
      <c r="J62" s="5">
        <v>5.812263876780006E-4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</row>
    <row r="63" spans="1:16" x14ac:dyDescent="0.25">
      <c r="A63" s="4" t="s">
        <v>104</v>
      </c>
      <c r="B63" s="5">
        <v>1.4661282213464379E-2</v>
      </c>
      <c r="C63" s="5">
        <v>2.5617714860872106E-2</v>
      </c>
      <c r="D63" s="5">
        <v>3.7265068049254697E-3</v>
      </c>
      <c r="E63" s="5">
        <v>3.5685719559465944E-3</v>
      </c>
      <c r="F63" s="5">
        <v>5.7803468208092483E-3</v>
      </c>
      <c r="G63" s="5">
        <v>1.3543462201428219E-3</v>
      </c>
      <c r="H63" s="5">
        <v>2.3245677756792097E-3</v>
      </c>
      <c r="I63" s="5">
        <v>3.4863451481696689E-3</v>
      </c>
      <c r="J63" s="5">
        <v>1.1624527753560012E-3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</row>
    <row r="64" spans="1:16" x14ac:dyDescent="0.25">
      <c r="A64" s="4" t="s">
        <v>105</v>
      </c>
      <c r="B64" s="5">
        <v>1.532622974748212E-2</v>
      </c>
      <c r="C64" s="5">
        <v>2.6786583979999348E-2</v>
      </c>
      <c r="D64" s="5">
        <v>3.8885288399222295E-3</v>
      </c>
      <c r="E64" s="5">
        <v>6.2142373715621734E-3</v>
      </c>
      <c r="F64" s="5">
        <v>1.0330832615914401E-2</v>
      </c>
      <c r="G64" s="5">
        <v>2.0930805220389067E-3</v>
      </c>
      <c r="H64" s="5">
        <v>3.0509952055789626E-3</v>
      </c>
      <c r="I64" s="5">
        <v>4.3579314352120858E-3</v>
      </c>
      <c r="J64" s="5">
        <v>1.7436791630340018E-3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</row>
    <row r="65" spans="1:16" x14ac:dyDescent="0.25">
      <c r="A65" s="4" t="s">
        <v>106</v>
      </c>
      <c r="B65" s="5">
        <v>1.6299323699703206E-2</v>
      </c>
      <c r="C65" s="5">
        <v>2.7663235819344784E-2</v>
      </c>
      <c r="D65" s="5">
        <v>4.9578742709008427E-3</v>
      </c>
      <c r="E65" s="5">
        <v>8.1215775549129399E-3</v>
      </c>
      <c r="F65" s="5">
        <v>1.4389374000737917E-2</v>
      </c>
      <c r="G65" s="5">
        <v>1.8468357547402117E-3</v>
      </c>
      <c r="H65" s="5">
        <v>3.0509952055789626E-3</v>
      </c>
      <c r="I65" s="5">
        <v>4.3579314352120858E-3</v>
      </c>
      <c r="J65" s="5">
        <v>1.7436791630340018E-3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</row>
    <row r="66" spans="1:16" x14ac:dyDescent="0.25">
      <c r="A66" s="4" t="s">
        <v>107</v>
      </c>
      <c r="B66" s="5">
        <v>1.6558815420295497E-2</v>
      </c>
      <c r="C66" s="5">
        <v>2.7760641579272053E-2</v>
      </c>
      <c r="D66" s="5">
        <v>5.3791315618924177E-3</v>
      </c>
      <c r="E66" s="5">
        <v>1.1382513997415862E-2</v>
      </c>
      <c r="F66" s="5">
        <v>1.9923748616406348E-2</v>
      </c>
      <c r="G66" s="5">
        <v>2.8318148239349912E-3</v>
      </c>
      <c r="H66" s="5">
        <v>3.9227081214586665E-3</v>
      </c>
      <c r="I66" s="5">
        <v>5.810575246949448E-3</v>
      </c>
      <c r="J66" s="5">
        <v>2.0342923568730021E-3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</row>
    <row r="67" spans="1:16" x14ac:dyDescent="0.25">
      <c r="A67" s="4" t="s">
        <v>108</v>
      </c>
      <c r="B67" s="5">
        <v>1.6607470117906552E-2</v>
      </c>
      <c r="C67" s="5">
        <v>2.6819052566641771E-2</v>
      </c>
      <c r="D67" s="5">
        <v>6.4160725858716785E-3</v>
      </c>
      <c r="E67" s="5">
        <v>1.5812465391004737E-2</v>
      </c>
      <c r="F67" s="5">
        <v>2.3736317796089042E-2</v>
      </c>
      <c r="G67" s="5">
        <v>7.8798325535582373E-3</v>
      </c>
      <c r="H67" s="5">
        <v>5.2302774952782214E-3</v>
      </c>
      <c r="I67" s="5">
        <v>7.5537478210342826E-3</v>
      </c>
      <c r="J67" s="5">
        <v>2.906131938390003E-3</v>
      </c>
      <c r="K67" s="5">
        <v>6.2166962699822378E-3</v>
      </c>
      <c r="L67" s="5">
        <v>1.2084592145015106E-2</v>
      </c>
      <c r="M67" s="5">
        <v>5.8038305281485781E-4</v>
      </c>
      <c r="N67" s="5">
        <v>0</v>
      </c>
      <c r="O67" s="5">
        <v>0</v>
      </c>
      <c r="P67" s="5">
        <v>0</v>
      </c>
    </row>
    <row r="68" spans="1:16" x14ac:dyDescent="0.25">
      <c r="A68" s="4" t="s">
        <v>109</v>
      </c>
      <c r="B68" s="5">
        <v>2.0110608345902465E-2</v>
      </c>
      <c r="C68" s="5">
        <v>3.1169843176726515E-2</v>
      </c>
      <c r="D68" s="5">
        <v>9.0732339598185354E-3</v>
      </c>
      <c r="E68" s="5">
        <v>1.7965913985110441E-2</v>
      </c>
      <c r="F68" s="5">
        <v>2.4474234411511499E-2</v>
      </c>
      <c r="G68" s="5">
        <v>1.1450381679389313E-2</v>
      </c>
      <c r="H68" s="5">
        <v>7.5548452709574311E-3</v>
      </c>
      <c r="I68" s="5">
        <v>1.2202208018593841E-2</v>
      </c>
      <c r="J68" s="5">
        <v>2.906131938390003E-3</v>
      </c>
      <c r="K68" s="5">
        <v>9.7690941385435177E-3</v>
      </c>
      <c r="L68" s="5">
        <v>1.7522658610271902E-2</v>
      </c>
      <c r="M68" s="5">
        <v>2.3215322112594312E-3</v>
      </c>
      <c r="N68" s="5">
        <v>0</v>
      </c>
      <c r="O68" s="5">
        <v>0</v>
      </c>
      <c r="P68" s="5">
        <v>0</v>
      </c>
    </row>
    <row r="69" spans="1:16" x14ac:dyDescent="0.25">
      <c r="A69" s="4" t="s">
        <v>110</v>
      </c>
      <c r="B69" s="5">
        <v>2.056471885693897E-2</v>
      </c>
      <c r="C69" s="5">
        <v>3.1429591869865901E-2</v>
      </c>
      <c r="D69" s="5">
        <v>9.7213220998055728E-3</v>
      </c>
      <c r="E69" s="5">
        <v>2.2826555097520459E-2</v>
      </c>
      <c r="F69" s="5">
        <v>3.0008609027179927E-2</v>
      </c>
      <c r="G69" s="5">
        <v>1.5636542723467126E-2</v>
      </c>
      <c r="H69" s="5">
        <v>9.5888420746767389E-3</v>
      </c>
      <c r="I69" s="5">
        <v>1.5979081929110982E-2</v>
      </c>
      <c r="J69" s="5">
        <v>3.1967451322290033E-3</v>
      </c>
      <c r="K69" s="5">
        <v>1.4505624629958556E-2</v>
      </c>
      <c r="L69" s="5">
        <v>2.6586102719033233E-2</v>
      </c>
      <c r="M69" s="5">
        <v>2.901915264074289E-3</v>
      </c>
      <c r="N69" s="5">
        <v>0</v>
      </c>
      <c r="O69" s="5">
        <v>0</v>
      </c>
      <c r="P69" s="5">
        <v>0</v>
      </c>
    </row>
    <row r="70" spans="1:16" x14ac:dyDescent="0.25">
      <c r="A70" s="4" t="s">
        <v>111</v>
      </c>
      <c r="B70" s="5">
        <v>2.171621336706726E-2</v>
      </c>
      <c r="C70" s="5">
        <v>3.2825741095490107E-2</v>
      </c>
      <c r="D70" s="5">
        <v>1.0628645495787426E-2</v>
      </c>
      <c r="E70" s="5">
        <v>2.7256506491109334E-2</v>
      </c>
      <c r="F70" s="5">
        <v>3.5051039232566722E-2</v>
      </c>
      <c r="G70" s="5">
        <v>1.9453336616596897E-2</v>
      </c>
      <c r="H70" s="5">
        <v>1.3656835682115356E-2</v>
      </c>
      <c r="I70" s="5">
        <v>2.295177222545032E-2</v>
      </c>
      <c r="J70" s="5">
        <v>4.3591979075850041E-3</v>
      </c>
      <c r="K70" s="5">
        <v>1.9834221432800475E-2</v>
      </c>
      <c r="L70" s="5">
        <v>3.7462235649546829E-2</v>
      </c>
      <c r="M70" s="5">
        <v>2.901915264074289E-3</v>
      </c>
      <c r="N70" s="5">
        <v>0</v>
      </c>
      <c r="O70" s="5">
        <v>0</v>
      </c>
      <c r="P70" s="5">
        <v>0</v>
      </c>
    </row>
    <row r="71" spans="1:16" x14ac:dyDescent="0.25">
      <c r="A71" s="4" t="s">
        <v>112</v>
      </c>
      <c r="B71" s="5">
        <v>2.7911578196208178E-2</v>
      </c>
      <c r="C71" s="5">
        <v>4.1884476768726253E-2</v>
      </c>
      <c r="D71" s="5">
        <v>1.3966299416720675E-2</v>
      </c>
      <c r="E71" s="5">
        <v>3.31015812465391E-2</v>
      </c>
      <c r="F71" s="5">
        <v>4.4766941335629071E-2</v>
      </c>
      <c r="G71" s="5">
        <v>2.1423294754986458E-2</v>
      </c>
      <c r="H71" s="5">
        <v>1.8305971233473776E-2</v>
      </c>
      <c r="I71" s="5">
        <v>3.1086577571179545E-2</v>
      </c>
      <c r="J71" s="5">
        <v>5.5216506829410053E-3</v>
      </c>
      <c r="K71" s="5">
        <v>1.9834221432800475E-2</v>
      </c>
      <c r="L71" s="5">
        <v>3.5045317220543805E-2</v>
      </c>
      <c r="M71" s="5">
        <v>5.2234474753337203E-3</v>
      </c>
      <c r="N71" s="5">
        <v>1.5594541910331384E-3</v>
      </c>
      <c r="O71" s="5">
        <v>2.3237800154918666E-3</v>
      </c>
      <c r="P71" s="5">
        <v>7.8492935635792783E-4</v>
      </c>
    </row>
    <row r="72" spans="1:16" x14ac:dyDescent="0.25">
      <c r="A72" s="4" t="s">
        <v>113</v>
      </c>
      <c r="B72" s="5">
        <v>3.1139006471074784E-2</v>
      </c>
      <c r="C72" s="5">
        <v>4.4741712393259525E-2</v>
      </c>
      <c r="D72" s="5">
        <v>1.7563188593648738E-2</v>
      </c>
      <c r="E72" s="5">
        <v>4.1715375622961917E-2</v>
      </c>
      <c r="F72" s="5">
        <v>5.4851801746402654E-2</v>
      </c>
      <c r="G72" s="5">
        <v>2.8564393006648609E-2</v>
      </c>
      <c r="H72" s="5">
        <v>2.3100392270812144E-2</v>
      </c>
      <c r="I72" s="5">
        <v>3.7768739105171409E-2</v>
      </c>
      <c r="J72" s="5">
        <v>8.4277826213310092E-3</v>
      </c>
      <c r="K72" s="5">
        <v>2.664298401420959E-2</v>
      </c>
      <c r="L72" s="5">
        <v>4.3504531722054381E-2</v>
      </c>
      <c r="M72" s="5">
        <v>1.0446894950667441E-2</v>
      </c>
      <c r="N72" s="5">
        <v>3.1189083820662767E-3</v>
      </c>
      <c r="O72" s="5">
        <v>3.8729666924864447E-3</v>
      </c>
      <c r="P72" s="5">
        <v>2.3547880690737832E-3</v>
      </c>
    </row>
    <row r="73" spans="1:16" x14ac:dyDescent="0.25">
      <c r="A73" s="4" t="s">
        <v>114</v>
      </c>
      <c r="B73" s="5">
        <v>3.7820918276326249E-2</v>
      </c>
      <c r="C73" s="5">
        <v>5.000162342933212E-2</v>
      </c>
      <c r="D73" s="5">
        <v>2.5664290343486714E-2</v>
      </c>
      <c r="E73" s="5">
        <v>4.7560450378391683E-2</v>
      </c>
      <c r="F73" s="5">
        <v>6.1862009592916004E-2</v>
      </c>
      <c r="G73" s="5">
        <v>3.324304358532381E-2</v>
      </c>
      <c r="H73" s="5">
        <v>3.0655237541769575E-2</v>
      </c>
      <c r="I73" s="5">
        <v>4.5613015688553166E-2</v>
      </c>
      <c r="J73" s="5">
        <v>1.5693112467306015E-2</v>
      </c>
      <c r="K73" s="5">
        <v>3.4043812907045591E-2</v>
      </c>
      <c r="L73" s="5">
        <v>5.4984894259818728E-2</v>
      </c>
      <c r="M73" s="5">
        <v>1.3929193267556587E-2</v>
      </c>
      <c r="N73" s="5">
        <v>5.4580896686159848E-3</v>
      </c>
      <c r="O73" s="5">
        <v>7.7459333849728895E-3</v>
      </c>
      <c r="P73" s="5">
        <v>3.1397174254317113E-3</v>
      </c>
    </row>
    <row r="74" spans="1:16" x14ac:dyDescent="0.25">
      <c r="A74" s="4" t="s">
        <v>115</v>
      </c>
      <c r="B74" s="5">
        <v>4.065910897030442E-2</v>
      </c>
      <c r="C74" s="5">
        <v>4.8345725510568524E-2</v>
      </c>
      <c r="D74" s="5">
        <v>3.2987686325340243E-2</v>
      </c>
      <c r="E74" s="5">
        <v>5.6481880268258171E-2</v>
      </c>
      <c r="F74" s="5">
        <v>7.0839995080555898E-2</v>
      </c>
      <c r="G74" s="5">
        <v>4.2107855208076826E-2</v>
      </c>
      <c r="H74" s="5">
        <v>3.7483655382827254E-2</v>
      </c>
      <c r="I74" s="5">
        <v>5.5781522370714702E-2</v>
      </c>
      <c r="J74" s="5">
        <v>1.9180470793374021E-2</v>
      </c>
      <c r="K74" s="5">
        <v>3.9964476021314387E-2</v>
      </c>
      <c r="L74" s="5">
        <v>6.1027190332326287E-2</v>
      </c>
      <c r="M74" s="5">
        <v>1.9733023795705164E-2</v>
      </c>
      <c r="N74" s="5">
        <v>7.4074074074074077E-3</v>
      </c>
      <c r="O74" s="5">
        <v>1.1618900077459334E-2</v>
      </c>
      <c r="P74" s="5">
        <v>3.1397174254317113E-3</v>
      </c>
    </row>
    <row r="75" spans="1:16" x14ac:dyDescent="0.25">
      <c r="A75" s="4" t="s">
        <v>116</v>
      </c>
      <c r="B75" s="5">
        <v>4.2897225060412922E-2</v>
      </c>
      <c r="C75" s="5">
        <v>4.8280788337283671E-2</v>
      </c>
      <c r="D75" s="5">
        <v>3.7524303305249515E-2</v>
      </c>
      <c r="E75" s="5">
        <v>6.3065280255952746E-2</v>
      </c>
      <c r="F75" s="5">
        <v>7.4283605952527365E-2</v>
      </c>
      <c r="G75" s="5">
        <v>5.1834523516375276E-2</v>
      </c>
      <c r="H75" s="5">
        <v>4.7363068429463896E-2</v>
      </c>
      <c r="I75" s="5">
        <v>6.4497385241138877E-2</v>
      </c>
      <c r="J75" s="5">
        <v>3.0223772159256031E-2</v>
      </c>
      <c r="K75" s="5">
        <v>4.9437537004144466E-2</v>
      </c>
      <c r="L75" s="5">
        <v>7.4320241691842898E-2</v>
      </c>
      <c r="M75" s="5">
        <v>2.5536854323853744E-2</v>
      </c>
      <c r="N75" s="5">
        <v>1.8323586744639377E-2</v>
      </c>
      <c r="O75" s="5">
        <v>3.2532920216886134E-2</v>
      </c>
      <c r="P75" s="5">
        <v>3.9246467817896386E-3</v>
      </c>
    </row>
    <row r="76" spans="1:16" x14ac:dyDescent="0.25">
      <c r="A76" s="4" t="s">
        <v>117</v>
      </c>
      <c r="B76" s="5">
        <v>4.9206117517312964E-2</v>
      </c>
      <c r="C76" s="5">
        <v>5.542387739861683E-2</v>
      </c>
      <c r="D76" s="5">
        <v>4.3000648088139984E-2</v>
      </c>
      <c r="E76" s="5">
        <v>6.6572325109210601E-2</v>
      </c>
      <c r="F76" s="5">
        <v>7.883409174763252E-2</v>
      </c>
      <c r="G76" s="5">
        <v>5.4296971189362227E-2</v>
      </c>
      <c r="H76" s="5">
        <v>5.5063199186401277E-2</v>
      </c>
      <c r="I76" s="5">
        <v>7.2341661824520634E-2</v>
      </c>
      <c r="J76" s="5">
        <v>3.7779715199070037E-2</v>
      </c>
      <c r="K76" s="5">
        <v>5.4766133806986382E-2</v>
      </c>
      <c r="L76" s="5">
        <v>8.3383685800604235E-2</v>
      </c>
      <c r="M76" s="5">
        <v>2.7278003482298318E-2</v>
      </c>
      <c r="N76" s="5">
        <v>3.586744639376218E-2</v>
      </c>
      <c r="O76" s="5">
        <v>6.1967467079783116E-2</v>
      </c>
      <c r="P76" s="5">
        <v>9.4191522762951327E-3</v>
      </c>
    </row>
    <row r="77" spans="1:16" x14ac:dyDescent="0.25">
      <c r="A77" s="4" t="s">
        <v>118</v>
      </c>
      <c r="B77" s="5">
        <v>5.1622634165328668E-2</v>
      </c>
      <c r="C77" s="5">
        <v>5.7501866943731939E-2</v>
      </c>
      <c r="D77" s="5">
        <v>4.5755022683084894E-2</v>
      </c>
      <c r="E77" s="5">
        <v>7.4201685842613677E-2</v>
      </c>
      <c r="F77" s="5">
        <v>8.4737424671012182E-2</v>
      </c>
      <c r="G77" s="5">
        <v>6.3654272346712629E-2</v>
      </c>
      <c r="H77" s="5">
        <v>6.3053900915298555E-2</v>
      </c>
      <c r="I77" s="5">
        <v>7.9023823358512491E-2</v>
      </c>
      <c r="J77" s="5">
        <v>4.7079337401918046E-2</v>
      </c>
      <c r="K77" s="5">
        <v>6.0390763765541741E-2</v>
      </c>
      <c r="L77" s="5">
        <v>7.8549848942598186E-2</v>
      </c>
      <c r="M77" s="5">
        <v>4.2948345908299476E-2</v>
      </c>
      <c r="N77" s="5">
        <v>5.4970760233918128E-2</v>
      </c>
      <c r="O77" s="5">
        <v>8.7529047250193642E-2</v>
      </c>
      <c r="P77" s="5">
        <v>2.197802197802198E-2</v>
      </c>
    </row>
    <row r="78" spans="1:16" x14ac:dyDescent="0.25">
      <c r="A78" s="4" t="s">
        <v>119</v>
      </c>
      <c r="B78" s="5">
        <v>5.6731377414489373E-2</v>
      </c>
      <c r="C78" s="5">
        <v>6.4482613071852976E-2</v>
      </c>
      <c r="D78" s="5">
        <v>4.8995463383020084E-2</v>
      </c>
      <c r="E78" s="5">
        <v>7.7893312003937731E-2</v>
      </c>
      <c r="F78" s="5">
        <v>8.7320132824990779E-2</v>
      </c>
      <c r="G78" s="5">
        <v>6.8456045309037178E-2</v>
      </c>
      <c r="H78" s="5">
        <v>7.3078599447915157E-2</v>
      </c>
      <c r="I78" s="5">
        <v>8.5996513654851836E-2</v>
      </c>
      <c r="J78" s="5">
        <v>6.015693112467306E-2</v>
      </c>
      <c r="K78" s="5">
        <v>7.3120189461219662E-2</v>
      </c>
      <c r="L78" s="5">
        <v>8.8821752265861031E-2</v>
      </c>
      <c r="M78" s="5">
        <v>5.8038305281485777E-2</v>
      </c>
      <c r="N78" s="5">
        <v>7.7192982456140355E-2</v>
      </c>
      <c r="O78" s="5">
        <v>0.11696359411309062</v>
      </c>
      <c r="P78" s="5">
        <v>3.6891679748822605E-2</v>
      </c>
    </row>
    <row r="79" spans="1:16" x14ac:dyDescent="0.25">
      <c r="A79" s="4" t="s">
        <v>120</v>
      </c>
      <c r="B79" s="5">
        <v>6.2878087546019243E-2</v>
      </c>
      <c r="C79" s="5">
        <v>6.854118640215591E-2</v>
      </c>
      <c r="D79" s="5">
        <v>5.7226182760855476E-2</v>
      </c>
      <c r="E79" s="5">
        <v>8.3000061527102695E-2</v>
      </c>
      <c r="F79" s="5">
        <v>9.3715410158652077E-2</v>
      </c>
      <c r="G79" s="5">
        <v>7.2272839202166955E-2</v>
      </c>
      <c r="H79" s="5">
        <v>7.9907017288972829E-2</v>
      </c>
      <c r="I79" s="5">
        <v>9.5002905287623479E-2</v>
      </c>
      <c r="J79" s="5">
        <v>6.4806742226097058E-2</v>
      </c>
      <c r="K79" s="5">
        <v>7.8744819419775014E-2</v>
      </c>
      <c r="L79" s="5">
        <v>9.3051359516616319E-2</v>
      </c>
      <c r="M79" s="5">
        <v>6.5002901915264075E-2</v>
      </c>
      <c r="N79" s="5">
        <v>9.0838206627680315E-2</v>
      </c>
      <c r="O79" s="5">
        <v>0.12470952749806352</v>
      </c>
      <c r="P79" s="5">
        <v>5.6514913657770803E-2</v>
      </c>
    </row>
    <row r="80" spans="1:16" x14ac:dyDescent="0.25">
      <c r="A80" s="4" t="s">
        <v>121</v>
      </c>
      <c r="B80" s="5">
        <v>6.8197667818161181E-2</v>
      </c>
      <c r="C80" s="5">
        <v>7.2112730932822486E-2</v>
      </c>
      <c r="D80" s="5">
        <v>6.4290343486714197E-2</v>
      </c>
      <c r="E80" s="5">
        <v>9.0137205438995879E-2</v>
      </c>
      <c r="F80" s="5">
        <v>9.9987701389742958E-2</v>
      </c>
      <c r="G80" s="5">
        <v>8.0275794139374537E-2</v>
      </c>
      <c r="H80" s="5">
        <v>9.2546854569228537E-2</v>
      </c>
      <c r="I80" s="5">
        <v>0.10691458454386985</v>
      </c>
      <c r="J80" s="5">
        <v>7.8174949142691075E-2</v>
      </c>
      <c r="K80" s="5">
        <v>8.7921847246891657E-2</v>
      </c>
      <c r="L80" s="5">
        <v>9.3655589123867067E-2</v>
      </c>
      <c r="M80" s="5">
        <v>8.2414393499709804E-2</v>
      </c>
      <c r="N80" s="5">
        <v>0.10253411306042885</v>
      </c>
      <c r="O80" s="5">
        <v>0.13013168086754454</v>
      </c>
      <c r="P80" s="5">
        <v>7.4568288854003142E-2</v>
      </c>
    </row>
    <row r="81" spans="1:16" x14ac:dyDescent="0.25">
      <c r="A81" s="4" t="s">
        <v>122</v>
      </c>
      <c r="B81" s="5">
        <v>7.5171507809078969E-2</v>
      </c>
      <c r="C81" s="5">
        <v>7.9840254553719278E-2</v>
      </c>
      <c r="D81" s="5">
        <v>7.0511989630589758E-2</v>
      </c>
      <c r="E81" s="5">
        <v>9.6228388605180584E-2</v>
      </c>
      <c r="F81" s="5">
        <v>0.10453818718484811</v>
      </c>
      <c r="G81" s="5">
        <v>8.7909381925634078E-2</v>
      </c>
      <c r="H81" s="5">
        <v>0.10271683858782507</v>
      </c>
      <c r="I81" s="5">
        <v>0.11824520627542126</v>
      </c>
      <c r="J81" s="5">
        <v>8.7183958151700089E-2</v>
      </c>
      <c r="K81" s="5">
        <v>9.354647720544701E-2</v>
      </c>
      <c r="L81" s="5">
        <v>0.10453172205438066</v>
      </c>
      <c r="M81" s="5">
        <v>8.2994776552524671E-2</v>
      </c>
      <c r="N81" s="5">
        <v>0.10721247563352826</v>
      </c>
      <c r="O81" s="5">
        <v>0.13168086754453912</v>
      </c>
      <c r="P81" s="5">
        <v>8.2417582417582416E-2</v>
      </c>
    </row>
    <row r="82" spans="1:16" x14ac:dyDescent="0.25">
      <c r="A82" s="4" t="s">
        <v>123</v>
      </c>
      <c r="B82" s="5">
        <v>8.0166723430480549E-2</v>
      </c>
      <c r="C82" s="5">
        <v>8.4353388097016133E-2</v>
      </c>
      <c r="D82" s="5">
        <v>7.5988334413480227E-2</v>
      </c>
      <c r="E82" s="5">
        <v>0.10213499046329909</v>
      </c>
      <c r="F82" s="5">
        <v>0.10958061739023491</v>
      </c>
      <c r="G82" s="5">
        <v>9.4681113026348185E-2</v>
      </c>
      <c r="H82" s="5">
        <v>0.1096905419148627</v>
      </c>
      <c r="I82" s="5">
        <v>0.11940732132481116</v>
      </c>
      <c r="J82" s="5">
        <v>9.99709386806161E-2</v>
      </c>
      <c r="K82" s="5">
        <v>9.2954410894020137E-2</v>
      </c>
      <c r="L82" s="5">
        <v>9.7280966767371607E-2</v>
      </c>
      <c r="M82" s="5">
        <v>8.8798607080673247E-2</v>
      </c>
      <c r="N82" s="5">
        <v>0.1165692007797271</v>
      </c>
      <c r="O82" s="5">
        <v>0.13555383423702555</v>
      </c>
      <c r="P82" s="5">
        <v>9.7331240188383045E-2</v>
      </c>
    </row>
    <row r="83" spans="1:16" x14ac:dyDescent="0.25">
      <c r="A83" s="4" t="s">
        <v>124</v>
      </c>
      <c r="B83" s="5">
        <v>8.3248187612513985E-2</v>
      </c>
      <c r="C83" s="5">
        <v>8.9158738920094807E-2</v>
      </c>
      <c r="D83" s="5">
        <v>7.734931950745301E-2</v>
      </c>
      <c r="E83" s="5">
        <v>0.10391927644127238</v>
      </c>
      <c r="F83" s="5">
        <v>0.10896568687738285</v>
      </c>
      <c r="G83" s="5">
        <v>9.8867274070426003E-2</v>
      </c>
      <c r="H83" s="5">
        <v>0.11550196135406073</v>
      </c>
      <c r="I83" s="5">
        <v>0.12027890761185357</v>
      </c>
      <c r="J83" s="5">
        <v>0.11072362685265912</v>
      </c>
      <c r="K83" s="5">
        <v>9.0586145648312605E-2</v>
      </c>
      <c r="L83" s="5">
        <v>9.1238670694864049E-2</v>
      </c>
      <c r="M83" s="5">
        <v>8.9959373186302954E-2</v>
      </c>
      <c r="N83" s="5">
        <v>0.12436647173489279</v>
      </c>
      <c r="O83" s="5">
        <v>0.14252517428350117</v>
      </c>
      <c r="P83" s="5">
        <v>0.10596546310832025</v>
      </c>
    </row>
    <row r="84" spans="1:16" x14ac:dyDescent="0.25">
      <c r="A84" s="4" t="s">
        <v>125</v>
      </c>
      <c r="B84" s="5">
        <v>8.5632267795455658E-2</v>
      </c>
      <c r="C84" s="5">
        <v>9.1301665638494747E-2</v>
      </c>
      <c r="D84" s="5">
        <v>7.9974076474400524E-2</v>
      </c>
      <c r="E84" s="5">
        <v>0.1071802128837753</v>
      </c>
      <c r="F84" s="5">
        <v>0.10958061739023491</v>
      </c>
      <c r="G84" s="5">
        <v>0.10477714848559468</v>
      </c>
      <c r="H84" s="5">
        <v>0.1200058114194392</v>
      </c>
      <c r="I84" s="5">
        <v>0.12638001162115051</v>
      </c>
      <c r="J84" s="5">
        <v>0.11362975879104911</v>
      </c>
      <c r="K84" s="5">
        <v>9.2066311426879807E-2</v>
      </c>
      <c r="L84" s="5">
        <v>0.1015105740181269</v>
      </c>
      <c r="M84" s="5">
        <v>8.2994776552524671E-2</v>
      </c>
      <c r="N84" s="5">
        <v>0.12553606237816764</v>
      </c>
      <c r="O84" s="5">
        <v>0.14020139426800929</v>
      </c>
      <c r="P84" s="5">
        <v>0.11067503924646782</v>
      </c>
    </row>
    <row r="85" spans="1:16" x14ac:dyDescent="0.25">
      <c r="A85" s="4" t="s">
        <v>126</v>
      </c>
      <c r="B85" s="5">
        <v>9.0465301091487052E-2</v>
      </c>
      <c r="C85" s="5">
        <v>9.4126432676385582E-2</v>
      </c>
      <c r="D85" s="5">
        <v>8.6811406351263762E-2</v>
      </c>
      <c r="E85" s="5">
        <v>0.10619577924075556</v>
      </c>
      <c r="F85" s="5">
        <v>0.10847374246710122</v>
      </c>
      <c r="G85" s="5">
        <v>0.10391529180004924</v>
      </c>
      <c r="H85" s="5">
        <v>0.11913409850355949</v>
      </c>
      <c r="I85" s="5">
        <v>0.12899477048227775</v>
      </c>
      <c r="J85" s="5">
        <v>0.10927056088346411</v>
      </c>
      <c r="K85" s="5">
        <v>9.2954410894020137E-2</v>
      </c>
      <c r="L85" s="5">
        <v>0.10453172205438066</v>
      </c>
      <c r="M85" s="5">
        <v>8.183401044689495E-2</v>
      </c>
      <c r="N85" s="5">
        <v>0.13567251461988303</v>
      </c>
      <c r="O85" s="5">
        <v>0.14484895429899303</v>
      </c>
      <c r="P85" s="5">
        <v>0.12637362637362637</v>
      </c>
    </row>
    <row r="86" spans="1:16" x14ac:dyDescent="0.25">
      <c r="A86" s="4" t="s">
        <v>127</v>
      </c>
      <c r="B86" s="5">
        <v>9.3854911691723844E-2</v>
      </c>
      <c r="C86" s="5">
        <v>9.6366765154712819E-2</v>
      </c>
      <c r="D86" s="5">
        <v>9.1348023331173034E-2</v>
      </c>
      <c r="E86" s="5">
        <v>0.10570356241924568</v>
      </c>
      <c r="F86" s="5">
        <v>0.10699790923625631</v>
      </c>
      <c r="G86" s="5">
        <v>0.10440778133464663</v>
      </c>
      <c r="H86" s="5">
        <v>0.12363794856893796</v>
      </c>
      <c r="I86" s="5">
        <v>0.13422428820453225</v>
      </c>
      <c r="J86" s="5">
        <v>0.11304853240337111</v>
      </c>
      <c r="K86" s="5">
        <v>0.10242747187685021</v>
      </c>
      <c r="L86" s="5">
        <v>0.1202416918429003</v>
      </c>
      <c r="M86" s="5">
        <v>8.5316308763784099E-2</v>
      </c>
      <c r="N86" s="5">
        <v>0.13021442495126706</v>
      </c>
      <c r="O86" s="5">
        <v>0.14329976762199845</v>
      </c>
      <c r="P86" s="5">
        <v>0.11695447409733124</v>
      </c>
    </row>
    <row r="87" spans="1:16" x14ac:dyDescent="0.25">
      <c r="A87" s="4" t="s">
        <v>128</v>
      </c>
      <c r="B87" s="5">
        <v>9.4454986295593513E-2</v>
      </c>
      <c r="C87" s="5">
        <v>9.6204422221500704E-2</v>
      </c>
      <c r="D87" s="5">
        <v>9.2709008425145831E-2</v>
      </c>
      <c r="E87" s="5">
        <v>0.10687257737033164</v>
      </c>
      <c r="F87" s="5">
        <v>0.10945763128766449</v>
      </c>
      <c r="G87" s="5">
        <v>0.1042846589509973</v>
      </c>
      <c r="H87" s="5">
        <v>0.12392851954089787</v>
      </c>
      <c r="I87" s="5">
        <v>0.1368390470656595</v>
      </c>
      <c r="J87" s="5">
        <v>0.11101424004649811</v>
      </c>
      <c r="K87" s="5">
        <v>0.11071640023682652</v>
      </c>
      <c r="L87" s="5">
        <v>0.13293051359516617</v>
      </c>
      <c r="M87" s="5">
        <v>8.9378990133488101E-2</v>
      </c>
      <c r="N87" s="5">
        <v>0.13177387914230018</v>
      </c>
      <c r="O87" s="5">
        <v>0.14020139426800929</v>
      </c>
      <c r="P87" s="5">
        <v>0.12323390894819466</v>
      </c>
    </row>
    <row r="88" spans="1:16" x14ac:dyDescent="0.25">
      <c r="A88" s="4" t="s">
        <v>129</v>
      </c>
      <c r="B88" s="5">
        <v>9.3271055320391191E-2</v>
      </c>
      <c r="C88" s="5">
        <v>9.6269359394785536E-2</v>
      </c>
      <c r="D88" s="5">
        <v>9.0278677900194435E-2</v>
      </c>
      <c r="E88" s="5">
        <v>0.10447302036547099</v>
      </c>
      <c r="F88" s="5">
        <v>0.10724388144139713</v>
      </c>
      <c r="G88" s="5">
        <v>0.10169908889436099</v>
      </c>
      <c r="H88" s="5">
        <v>0.12494551794275752</v>
      </c>
      <c r="I88" s="5">
        <v>0.13654851830331202</v>
      </c>
      <c r="J88" s="5">
        <v>0.11333914559721012</v>
      </c>
      <c r="K88" s="5">
        <v>0.10953226761397276</v>
      </c>
      <c r="L88" s="5">
        <v>0.12386706948640483</v>
      </c>
      <c r="M88" s="5">
        <v>9.5763203714451545E-2</v>
      </c>
      <c r="N88" s="5">
        <v>0.14502923976608187</v>
      </c>
      <c r="O88" s="5">
        <v>0.15259488768396592</v>
      </c>
      <c r="P88" s="5">
        <v>0.13736263736263737</v>
      </c>
    </row>
    <row r="89" spans="1:16" x14ac:dyDescent="0.25">
      <c r="A89" s="4" t="s">
        <v>130</v>
      </c>
      <c r="B89" s="5">
        <v>8.9054314860766481E-2</v>
      </c>
      <c r="C89" s="5">
        <v>9.1269197051852338E-2</v>
      </c>
      <c r="D89" s="5">
        <v>8.6843810758263126E-2</v>
      </c>
      <c r="E89" s="5">
        <v>0.10404233064664985</v>
      </c>
      <c r="F89" s="5">
        <v>0.10662895092854507</v>
      </c>
      <c r="G89" s="5">
        <v>0.10145284412706231</v>
      </c>
      <c r="H89" s="5">
        <v>0.13787592619497313</v>
      </c>
      <c r="I89" s="5">
        <v>0.14119697850087159</v>
      </c>
      <c r="J89" s="5">
        <v>0.13455390874745712</v>
      </c>
      <c r="K89" s="5">
        <v>0.11634103019538189</v>
      </c>
      <c r="L89" s="5">
        <v>0.12688821752265861</v>
      </c>
      <c r="M89" s="5">
        <v>0.10621009866511898</v>
      </c>
      <c r="N89" s="5">
        <v>0.14814814814814814</v>
      </c>
      <c r="O89" s="5">
        <v>0.15801704105344694</v>
      </c>
      <c r="P89" s="5">
        <v>0.13814756671899528</v>
      </c>
    </row>
    <row r="90" spans="1:16" x14ac:dyDescent="0.25">
      <c r="A90" s="4" t="s">
        <v>131</v>
      </c>
      <c r="B90" s="5">
        <v>8.621612416678831E-2</v>
      </c>
      <c r="C90" s="5">
        <v>8.8509367187246349E-2</v>
      </c>
      <c r="D90" s="5">
        <v>8.3927414128321456E-2</v>
      </c>
      <c r="E90" s="5">
        <v>0.10373469513320618</v>
      </c>
      <c r="F90" s="5">
        <v>0.10478415938998893</v>
      </c>
      <c r="G90" s="5">
        <v>0.10268406796355578</v>
      </c>
      <c r="H90" s="5">
        <v>0.13438907453145429</v>
      </c>
      <c r="I90" s="5">
        <v>0.13829169087739687</v>
      </c>
      <c r="J90" s="5">
        <v>0.13048532403371113</v>
      </c>
      <c r="K90" s="5">
        <v>0.11042036708111308</v>
      </c>
      <c r="L90" s="5">
        <v>0.11782477341389729</v>
      </c>
      <c r="M90" s="5">
        <v>0.1033081834010447</v>
      </c>
      <c r="N90" s="5">
        <v>0.15399610136452241</v>
      </c>
      <c r="O90" s="5">
        <v>0.15027110766847404</v>
      </c>
      <c r="P90" s="5">
        <v>0.15777080062794349</v>
      </c>
    </row>
    <row r="91" spans="1:16" x14ac:dyDescent="0.25">
      <c r="A91" s="4" t="s">
        <v>132</v>
      </c>
      <c r="B91" s="5">
        <v>8.8859696070322264E-2</v>
      </c>
      <c r="C91" s="5">
        <v>9.1528945744991708E-2</v>
      </c>
      <c r="D91" s="5">
        <v>8.6195722618276086E-2</v>
      </c>
      <c r="E91" s="5">
        <v>0.10594967083000062</v>
      </c>
      <c r="F91" s="5">
        <v>0.10662895092854507</v>
      </c>
      <c r="G91" s="5">
        <v>0.10526963802019207</v>
      </c>
      <c r="H91" s="5">
        <v>0.14572134243789045</v>
      </c>
      <c r="I91" s="5">
        <v>0.14700755374782104</v>
      </c>
      <c r="J91" s="5">
        <v>0.14443475733798314</v>
      </c>
      <c r="K91" s="5">
        <v>0.10864416814683245</v>
      </c>
      <c r="L91" s="5">
        <v>0.11057401812688822</v>
      </c>
      <c r="M91" s="5">
        <v>0.10679048171793383</v>
      </c>
      <c r="N91" s="5">
        <v>0.15867446393762183</v>
      </c>
      <c r="O91" s="5">
        <v>0.15724244771494966</v>
      </c>
      <c r="P91" s="5">
        <v>0.16012558869701726</v>
      </c>
    </row>
    <row r="92" spans="1:16" x14ac:dyDescent="0.25">
      <c r="A92" s="4" t="s">
        <v>133</v>
      </c>
      <c r="B92" s="5">
        <v>9.0968066300134612E-2</v>
      </c>
      <c r="C92" s="5">
        <v>9.269781486411896E-2</v>
      </c>
      <c r="D92" s="5">
        <v>8.9241736876215158E-2</v>
      </c>
      <c r="E92" s="5">
        <v>0.10810311942410632</v>
      </c>
      <c r="F92" s="5">
        <v>0.10835075636453081</v>
      </c>
      <c r="G92" s="5">
        <v>0.10785520807682837</v>
      </c>
      <c r="H92" s="5">
        <v>0.14659305535377015</v>
      </c>
      <c r="I92" s="5">
        <v>0.14526438117373619</v>
      </c>
      <c r="J92" s="5">
        <v>0.14792211566405114</v>
      </c>
      <c r="K92" s="5">
        <v>0.10894020130254589</v>
      </c>
      <c r="L92" s="5">
        <v>0.10513595166163142</v>
      </c>
      <c r="M92" s="5">
        <v>0.11259431224608242</v>
      </c>
      <c r="N92" s="5">
        <v>0.14970760233918129</v>
      </c>
      <c r="O92" s="5">
        <v>0.14407436096049575</v>
      </c>
      <c r="P92" s="5">
        <v>0.15541601255886969</v>
      </c>
    </row>
    <row r="93" spans="1:16" x14ac:dyDescent="0.25">
      <c r="A93" s="4" t="s">
        <v>134</v>
      </c>
      <c r="B93" s="5">
        <v>9.1860069089670607E-2</v>
      </c>
      <c r="C93" s="5">
        <v>9.2860157797331075E-2</v>
      </c>
      <c r="D93" s="5">
        <v>9.086195722618276E-2</v>
      </c>
      <c r="E93" s="5">
        <v>0.10804159232141758</v>
      </c>
      <c r="F93" s="5">
        <v>0.10724388144139713</v>
      </c>
      <c r="G93" s="5">
        <v>0.10884018714602314</v>
      </c>
      <c r="H93" s="5">
        <v>0.13990992299869243</v>
      </c>
      <c r="I93" s="5">
        <v>0.13509587449157467</v>
      </c>
      <c r="J93" s="5">
        <v>0.14472537053182213</v>
      </c>
      <c r="K93" s="5">
        <v>0.10005920663114269</v>
      </c>
      <c r="L93" s="5">
        <v>9.6072507552870084E-2</v>
      </c>
      <c r="M93" s="5">
        <v>0.10388856645385955</v>
      </c>
      <c r="N93" s="5">
        <v>0.15009746588693956</v>
      </c>
      <c r="O93" s="5">
        <v>0.13710302091402013</v>
      </c>
      <c r="P93" s="5">
        <v>0.16326530612244897</v>
      </c>
    </row>
    <row r="94" spans="1:16" x14ac:dyDescent="0.25">
      <c r="A94" s="4" t="s">
        <v>135</v>
      </c>
      <c r="B94" s="5">
        <v>9.258988955383643E-2</v>
      </c>
      <c r="C94" s="5">
        <v>9.2827689210688652E-2</v>
      </c>
      <c r="D94" s="5">
        <v>9.2352559948152946E-2</v>
      </c>
      <c r="E94" s="5">
        <v>0.1068110502676429</v>
      </c>
      <c r="F94" s="5">
        <v>0.10675193703111549</v>
      </c>
      <c r="G94" s="5">
        <v>0.10687022900763359</v>
      </c>
      <c r="H94" s="5">
        <v>0.13918349556879267</v>
      </c>
      <c r="I94" s="5">
        <v>0.131609529343405</v>
      </c>
      <c r="J94" s="5">
        <v>0.14675966288869516</v>
      </c>
      <c r="K94" s="5">
        <v>0.10331557134399053</v>
      </c>
      <c r="L94" s="5">
        <v>0.10513595166163142</v>
      </c>
      <c r="M94" s="5">
        <v>0.10156703424260012</v>
      </c>
      <c r="N94" s="5">
        <v>0.15165692007797271</v>
      </c>
      <c r="O94" s="5">
        <v>0.13555383423702555</v>
      </c>
      <c r="P94" s="5">
        <v>0.16797488226059654</v>
      </c>
    </row>
    <row r="95" spans="1:16" x14ac:dyDescent="0.25">
      <c r="A95" s="4" t="s">
        <v>136</v>
      </c>
      <c r="B95" s="5">
        <v>8.9346243046432808E-2</v>
      </c>
      <c r="C95" s="5">
        <v>8.6788532095197893E-2</v>
      </c>
      <c r="D95" s="5">
        <v>9.1898898250162023E-2</v>
      </c>
      <c r="E95" s="5">
        <v>0.10256568018212023</v>
      </c>
      <c r="F95" s="5">
        <v>0.10035665969745419</v>
      </c>
      <c r="G95" s="5">
        <v>0.10477714848559468</v>
      </c>
      <c r="H95" s="5">
        <v>0.12857765509225627</v>
      </c>
      <c r="I95" s="5">
        <v>0.12289366647298082</v>
      </c>
      <c r="J95" s="5">
        <v>0.13426329555361813</v>
      </c>
      <c r="K95" s="5">
        <v>0.10775606867969213</v>
      </c>
      <c r="L95" s="5">
        <v>0.10211480362537764</v>
      </c>
      <c r="M95" s="5">
        <v>0.11317469529889727</v>
      </c>
      <c r="N95" s="5">
        <v>0.14814814814814814</v>
      </c>
      <c r="O95" s="5">
        <v>0.13323005422153369</v>
      </c>
      <c r="P95" s="5">
        <v>0.16326530612244897</v>
      </c>
    </row>
    <row r="96" spans="1:16" x14ac:dyDescent="0.25">
      <c r="A96" s="4" t="s">
        <v>137</v>
      </c>
      <c r="B96" s="5">
        <v>8.7870383885564146E-2</v>
      </c>
      <c r="C96" s="5">
        <v>8.3768953537452506E-2</v>
      </c>
      <c r="D96" s="5">
        <v>9.1963707064160724E-2</v>
      </c>
      <c r="E96" s="5">
        <v>9.9735433458438438E-2</v>
      </c>
      <c r="F96" s="5">
        <v>9.5929160004919439E-2</v>
      </c>
      <c r="G96" s="5">
        <v>0.1035459246491012</v>
      </c>
      <c r="H96" s="5">
        <v>0.12363794856893796</v>
      </c>
      <c r="I96" s="5">
        <v>0.1147588611272516</v>
      </c>
      <c r="J96" s="5">
        <v>0.13251961639058413</v>
      </c>
      <c r="K96" s="5">
        <v>0.10272350503256365</v>
      </c>
      <c r="L96" s="5">
        <v>9.8489425981873116E-2</v>
      </c>
      <c r="M96" s="5">
        <v>0.10679048171793383</v>
      </c>
      <c r="N96" s="5">
        <v>0.15243664717348929</v>
      </c>
      <c r="O96" s="5">
        <v>0.14020139426800929</v>
      </c>
      <c r="P96" s="5">
        <v>0.16483516483516483</v>
      </c>
    </row>
    <row r="97" spans="1:16" x14ac:dyDescent="0.25">
      <c r="A97" s="4" t="s">
        <v>138</v>
      </c>
      <c r="B97" s="5">
        <v>8.8502894954507874E-2</v>
      </c>
      <c r="C97" s="5">
        <v>8.5944348842494883E-2</v>
      </c>
      <c r="D97" s="5">
        <v>9.1056383668178878E-2</v>
      </c>
      <c r="E97" s="5">
        <v>9.6536024118624247E-2</v>
      </c>
      <c r="F97" s="5">
        <v>9.1870618620095934E-2</v>
      </c>
      <c r="G97" s="5">
        <v>0.1012065993597636</v>
      </c>
      <c r="H97" s="5">
        <v>0.1202963823913991</v>
      </c>
      <c r="I97" s="5">
        <v>0.11301568855316677</v>
      </c>
      <c r="J97" s="5">
        <v>0.12757919209532112</v>
      </c>
      <c r="K97" s="5">
        <v>0.11101243339253997</v>
      </c>
      <c r="L97" s="5">
        <v>9.8489425981873116E-2</v>
      </c>
      <c r="M97" s="5">
        <v>0.12304120719674985</v>
      </c>
      <c r="N97" s="5">
        <v>0.14853801169590644</v>
      </c>
      <c r="O97" s="5">
        <v>0.14329976762199845</v>
      </c>
      <c r="P97" s="5">
        <v>0.15384615384615385</v>
      </c>
    </row>
    <row r="98" spans="1:16" x14ac:dyDescent="0.25">
      <c r="A98" s="4" t="s">
        <v>139</v>
      </c>
      <c r="B98" s="5">
        <v>8.9670607697173166E-2</v>
      </c>
      <c r="C98" s="5">
        <v>8.7015812201694853E-2</v>
      </c>
      <c r="D98" s="5">
        <v>9.2320155541153595E-2</v>
      </c>
      <c r="E98" s="5">
        <v>9.4074940011074873E-2</v>
      </c>
      <c r="F98" s="5">
        <v>8.8795966055835687E-2</v>
      </c>
      <c r="G98" s="5">
        <v>9.9359763605023396E-2</v>
      </c>
      <c r="H98" s="5">
        <v>0.11913409850355949</v>
      </c>
      <c r="I98" s="5">
        <v>0.11069145845438698</v>
      </c>
      <c r="J98" s="5">
        <v>0.12757919209532112</v>
      </c>
      <c r="K98" s="5">
        <v>0.10716400236826525</v>
      </c>
      <c r="L98" s="5">
        <v>8.3987915407854982E-2</v>
      </c>
      <c r="M98" s="5">
        <v>0.1294254207777133</v>
      </c>
      <c r="N98" s="5">
        <v>0.1446393762183236</v>
      </c>
      <c r="O98" s="5">
        <v>0.13865220759101471</v>
      </c>
      <c r="P98" s="5">
        <v>0.15070643642072212</v>
      </c>
    </row>
    <row r="99" spans="1:16" x14ac:dyDescent="0.25">
      <c r="A99" s="4" t="s">
        <v>140</v>
      </c>
      <c r="B99" s="5">
        <v>9.3173745925169082E-2</v>
      </c>
      <c r="C99" s="5">
        <v>8.9223676093379653E-2</v>
      </c>
      <c r="D99" s="5">
        <v>9.7116007777057672E-2</v>
      </c>
      <c r="E99" s="5">
        <v>9.4936319448717166E-2</v>
      </c>
      <c r="F99" s="5">
        <v>8.7812077235272415E-2</v>
      </c>
      <c r="G99" s="5">
        <v>0.10206845604530904</v>
      </c>
      <c r="H99" s="5">
        <v>0.11521139038210083</v>
      </c>
      <c r="I99" s="5">
        <v>0.10342823939570017</v>
      </c>
      <c r="J99" s="5">
        <v>0.12699796570764313</v>
      </c>
      <c r="K99" s="5">
        <v>9.5618709295441084E-2</v>
      </c>
      <c r="L99" s="5">
        <v>7.3111782477341389E-2</v>
      </c>
      <c r="M99" s="5">
        <v>0.11723737666860128</v>
      </c>
      <c r="N99" s="5">
        <v>0.13567251461988303</v>
      </c>
      <c r="O99" s="5">
        <v>0.12316034082106894</v>
      </c>
      <c r="P99" s="5">
        <v>0.14835164835164835</v>
      </c>
    </row>
    <row r="100" spans="1:16" x14ac:dyDescent="0.25">
      <c r="A100" s="4" t="s">
        <v>141</v>
      </c>
      <c r="B100" s="5">
        <v>9.3887348156797876E-2</v>
      </c>
      <c r="C100" s="5">
        <v>8.9808110652943279E-2</v>
      </c>
      <c r="D100" s="5">
        <v>9.7958522359040831E-2</v>
      </c>
      <c r="E100" s="5">
        <v>9.1429274595459298E-2</v>
      </c>
      <c r="F100" s="5">
        <v>8.7197146722420363E-2</v>
      </c>
      <c r="G100" s="5">
        <v>9.5666092095542971E-2</v>
      </c>
      <c r="H100" s="5">
        <v>0.11128868226064216</v>
      </c>
      <c r="I100" s="5">
        <v>0.10023242300987797</v>
      </c>
      <c r="J100" s="5">
        <v>0.12234815460621912</v>
      </c>
      <c r="K100" s="5">
        <v>9.6802841918294844E-2</v>
      </c>
      <c r="L100" s="5">
        <v>7.4924471299093659E-2</v>
      </c>
      <c r="M100" s="5">
        <v>0.11781775972141613</v>
      </c>
      <c r="N100" s="5">
        <v>0.11734892787524366</v>
      </c>
      <c r="O100" s="5">
        <v>0.10302091402013942</v>
      </c>
      <c r="P100" s="5">
        <v>0.13186813186813187</v>
      </c>
    </row>
    <row r="101" spans="1:16" x14ac:dyDescent="0.25">
      <c r="A101" s="4" t="s">
        <v>142</v>
      </c>
      <c r="B101" s="5">
        <v>9.7195867594349561E-2</v>
      </c>
      <c r="C101" s="5">
        <v>9.2503003344264409E-2</v>
      </c>
      <c r="D101" s="5">
        <v>0.1018794556059624</v>
      </c>
      <c r="E101" s="5">
        <v>9.1306220390081835E-2</v>
      </c>
      <c r="F101" s="5">
        <v>8.6336244004427506E-2</v>
      </c>
      <c r="G101" s="5">
        <v>9.6281704013789701E-2</v>
      </c>
      <c r="H101" s="5">
        <v>0.10315269504576492</v>
      </c>
      <c r="I101" s="5">
        <v>9.2678675188843693E-2</v>
      </c>
      <c r="J101" s="5">
        <v>0.11362975879104911</v>
      </c>
      <c r="K101" s="5">
        <v>8.5553582001184139E-2</v>
      </c>
      <c r="L101" s="5">
        <v>7.009063444108761E-2</v>
      </c>
      <c r="M101" s="5">
        <v>0.1004062681369704</v>
      </c>
      <c r="N101" s="5">
        <v>0.10448343079922028</v>
      </c>
      <c r="O101" s="5">
        <v>8.9078233927188222E-2</v>
      </c>
      <c r="P101" s="5">
        <v>0.12009419152276295</v>
      </c>
    </row>
    <row r="102" spans="1:16" x14ac:dyDescent="0.25">
      <c r="A102" s="4" t="s">
        <v>143</v>
      </c>
      <c r="B102" s="5">
        <v>9.5557826108110755E-2</v>
      </c>
      <c r="C102" s="5">
        <v>8.8898990226955424E-2</v>
      </c>
      <c r="D102" s="5">
        <v>0.10220349967595592</v>
      </c>
      <c r="E102" s="5">
        <v>8.8475973666400046E-2</v>
      </c>
      <c r="F102" s="5">
        <v>8.2277702619603987E-2</v>
      </c>
      <c r="G102" s="5">
        <v>9.4681113026348185E-2</v>
      </c>
      <c r="H102" s="5">
        <v>9.8939415952346357E-2</v>
      </c>
      <c r="I102" s="5">
        <v>8.919233004067402E-2</v>
      </c>
      <c r="J102" s="5">
        <v>0.10868933449578611</v>
      </c>
      <c r="K102" s="5">
        <v>7.6376554174067496E-2</v>
      </c>
      <c r="L102" s="5">
        <v>6.6465256797583083E-2</v>
      </c>
      <c r="M102" s="5">
        <v>8.5896691816598952E-2</v>
      </c>
      <c r="N102" s="5">
        <v>9.0838206627680315E-2</v>
      </c>
      <c r="O102" s="5">
        <v>8.5979860573199077E-2</v>
      </c>
      <c r="P102" s="5">
        <v>9.5761381475667193E-2</v>
      </c>
    </row>
    <row r="103" spans="1:16" x14ac:dyDescent="0.25">
      <c r="A103" s="4" t="s">
        <v>144</v>
      </c>
      <c r="B103" s="5">
        <v>9.5947063688999176E-2</v>
      </c>
      <c r="C103" s="5">
        <v>8.4191045163804018E-2</v>
      </c>
      <c r="D103" s="5">
        <v>0.1076798444588464</v>
      </c>
      <c r="E103" s="5">
        <v>8.2261736294837878E-2</v>
      </c>
      <c r="F103" s="5">
        <v>7.6005411388513092E-2</v>
      </c>
      <c r="G103" s="5">
        <v>8.8524993843880823E-2</v>
      </c>
      <c r="H103" s="5">
        <v>9.3563852971088185E-2</v>
      </c>
      <c r="I103" s="5">
        <v>8.5124927367809411E-2</v>
      </c>
      <c r="J103" s="5">
        <v>0.1020052310374891</v>
      </c>
      <c r="K103" s="5">
        <v>7.7856719952634698E-2</v>
      </c>
      <c r="L103" s="5">
        <v>7.6737160120845915E-2</v>
      </c>
      <c r="M103" s="5">
        <v>7.8932095182820655E-2</v>
      </c>
      <c r="N103" s="5">
        <v>7.6023391812865493E-2</v>
      </c>
      <c r="O103" s="5">
        <v>7.3586367157242441E-2</v>
      </c>
      <c r="P103" s="5">
        <v>7.8492935635792779E-2</v>
      </c>
    </row>
    <row r="104" spans="1:16" x14ac:dyDescent="0.25">
      <c r="A104" s="4" t="s">
        <v>145</v>
      </c>
      <c r="B104" s="5">
        <v>9.6563356525405861E-2</v>
      </c>
      <c r="C104" s="5">
        <v>8.11065294327738E-2</v>
      </c>
      <c r="D104" s="5">
        <v>0.11198963058976022</v>
      </c>
      <c r="E104" s="5">
        <v>7.9308435365778626E-2</v>
      </c>
      <c r="F104" s="5">
        <v>6.9241175747140574E-2</v>
      </c>
      <c r="G104" s="5">
        <v>8.9386850529426243E-2</v>
      </c>
      <c r="H104" s="5">
        <v>8.8478860961789918E-2</v>
      </c>
      <c r="I104" s="5">
        <v>7.6118535735037768E-2</v>
      </c>
      <c r="J104" s="5">
        <v>0.1008427782621331</v>
      </c>
      <c r="K104" s="5">
        <v>7.7560686796921255E-2</v>
      </c>
      <c r="L104" s="5">
        <v>7.5528700906344406E-2</v>
      </c>
      <c r="M104" s="5">
        <v>7.9512478235635523E-2</v>
      </c>
      <c r="N104" s="5">
        <v>7.5243664717348932E-2</v>
      </c>
      <c r="O104" s="5">
        <v>6.7389620449264137E-2</v>
      </c>
      <c r="P104" s="5">
        <v>8.3202511773940349E-2</v>
      </c>
    </row>
    <row r="105" spans="1:16" x14ac:dyDescent="0.25">
      <c r="A105" s="4" t="s">
        <v>146</v>
      </c>
      <c r="B105" s="5">
        <v>8.8811041372711216E-2</v>
      </c>
      <c r="C105" s="5">
        <v>7.3898503198155774E-2</v>
      </c>
      <c r="D105" s="5">
        <v>0.10369410239792612</v>
      </c>
      <c r="E105" s="5">
        <v>7.5862917615209496E-2</v>
      </c>
      <c r="F105" s="5">
        <v>6.5059648259746652E-2</v>
      </c>
      <c r="G105" s="5">
        <v>8.6678158089140603E-2</v>
      </c>
      <c r="H105" s="5">
        <v>8.4410867354351299E-2</v>
      </c>
      <c r="I105" s="5">
        <v>7.1470075537478209E-2</v>
      </c>
      <c r="J105" s="5">
        <v>9.7355419936065099E-2</v>
      </c>
      <c r="K105" s="5">
        <v>7.4896388395500293E-2</v>
      </c>
      <c r="L105" s="5">
        <v>7.3111782477341389E-2</v>
      </c>
      <c r="M105" s="5">
        <v>7.6610562971561227E-2</v>
      </c>
      <c r="N105" s="5">
        <v>6.9785575048732937E-2</v>
      </c>
      <c r="O105" s="5">
        <v>5.6545313710302095E-2</v>
      </c>
      <c r="P105" s="5">
        <v>8.3202511773940349E-2</v>
      </c>
    </row>
    <row r="106" spans="1:16" x14ac:dyDescent="0.25">
      <c r="A106" s="4" t="s">
        <v>147</v>
      </c>
      <c r="B106" s="5">
        <v>8.4107753936975962E-2</v>
      </c>
      <c r="C106" s="5">
        <v>6.9352901068216496E-2</v>
      </c>
      <c r="D106" s="5">
        <v>9.8833441348023326E-2</v>
      </c>
      <c r="E106" s="5">
        <v>7.0817695194733285E-2</v>
      </c>
      <c r="F106" s="5">
        <v>6.0878120772352724E-2</v>
      </c>
      <c r="G106" s="5">
        <v>8.076828367397193E-2</v>
      </c>
      <c r="H106" s="5">
        <v>7.6856022083393871E-2</v>
      </c>
      <c r="I106" s="5">
        <v>6.1011040092969204E-2</v>
      </c>
      <c r="J106" s="5">
        <v>9.2705608834641087E-2</v>
      </c>
      <c r="K106" s="5">
        <v>7.4008288928359978E-2</v>
      </c>
      <c r="L106" s="5">
        <v>6.5256797583081574E-2</v>
      </c>
      <c r="M106" s="5">
        <v>8.2414393499709804E-2</v>
      </c>
      <c r="N106" s="5">
        <v>6.5886939571150091E-2</v>
      </c>
      <c r="O106" s="5">
        <v>5.0348567002323777E-2</v>
      </c>
      <c r="P106" s="5">
        <v>8.1632653061224483E-2</v>
      </c>
    </row>
    <row r="107" spans="1:16" x14ac:dyDescent="0.25">
      <c r="A107" s="4" t="s">
        <v>148</v>
      </c>
      <c r="B107" s="5">
        <v>7.7588024457094673E-2</v>
      </c>
      <c r="C107" s="5">
        <v>7.068411312055585E-2</v>
      </c>
      <c r="D107" s="5">
        <v>8.4478289047310431E-2</v>
      </c>
      <c r="E107" s="5">
        <v>6.7064541930720478E-2</v>
      </c>
      <c r="F107" s="5">
        <v>5.7803468208092484E-2</v>
      </c>
      <c r="G107" s="5">
        <v>7.6335877862595422E-2</v>
      </c>
      <c r="H107" s="5">
        <v>7.2497457503995347E-2</v>
      </c>
      <c r="I107" s="5">
        <v>4.9099360836722838E-2</v>
      </c>
      <c r="J107" s="5">
        <v>9.5902353966870094E-2</v>
      </c>
      <c r="K107" s="5">
        <v>7.0751924215512144E-2</v>
      </c>
      <c r="L107" s="5">
        <v>5.9214501510574016E-2</v>
      </c>
      <c r="M107" s="5">
        <v>8.183401044689495E-2</v>
      </c>
      <c r="N107" s="5">
        <v>6.5886939571150091E-2</v>
      </c>
      <c r="O107" s="5">
        <v>5.1123160340821067E-2</v>
      </c>
      <c r="P107" s="5">
        <v>8.0847723704866564E-2</v>
      </c>
    </row>
    <row r="108" spans="1:16" x14ac:dyDescent="0.25">
      <c r="A108" s="4" t="s">
        <v>149</v>
      </c>
      <c r="B108" s="5">
        <v>7.2625245300767124E-2</v>
      </c>
      <c r="C108" s="5">
        <v>6.8963278028507422E-2</v>
      </c>
      <c r="D108" s="5">
        <v>7.6279974076474397E-2</v>
      </c>
      <c r="E108" s="5">
        <v>6.3065280255952746E-2</v>
      </c>
      <c r="F108" s="5">
        <v>5.4974787848973063E-2</v>
      </c>
      <c r="G108" s="5">
        <v>7.1164737749322832E-2</v>
      </c>
      <c r="H108" s="5">
        <v>6.3780328345198312E-2</v>
      </c>
      <c r="I108" s="5">
        <v>4.2998256827425918E-2</v>
      </c>
      <c r="J108" s="5">
        <v>8.4568439407149087E-2</v>
      </c>
      <c r="K108" s="5">
        <v>7.1936056838365903E-2</v>
      </c>
      <c r="L108" s="5">
        <v>6.5256797583081574E-2</v>
      </c>
      <c r="M108" s="5">
        <v>7.8351712130005802E-2</v>
      </c>
      <c r="N108" s="5">
        <v>5.3411306042884993E-2</v>
      </c>
      <c r="O108" s="5">
        <v>4.2602633617350893E-2</v>
      </c>
      <c r="P108" s="5">
        <v>6.4364207221350084E-2</v>
      </c>
    </row>
    <row r="109" spans="1:16" x14ac:dyDescent="0.25">
      <c r="A109" s="4" t="s">
        <v>150</v>
      </c>
      <c r="B109" s="5">
        <v>7.3111792276877668E-2</v>
      </c>
      <c r="C109" s="5">
        <v>6.9385369654858919E-2</v>
      </c>
      <c r="D109" s="5">
        <v>7.6830848995463386E-2</v>
      </c>
      <c r="E109" s="5">
        <v>5.9004491478496277E-2</v>
      </c>
      <c r="F109" s="5">
        <v>5.399089902840979E-2</v>
      </c>
      <c r="G109" s="5">
        <v>6.402363949766067E-2</v>
      </c>
      <c r="H109" s="5">
        <v>5.5208484672381229E-2</v>
      </c>
      <c r="I109" s="5">
        <v>3.5153980244044161E-2</v>
      </c>
      <c r="J109" s="5">
        <v>7.5268817204301078E-2</v>
      </c>
      <c r="K109" s="5">
        <v>6.8679692125518055E-2</v>
      </c>
      <c r="L109" s="5">
        <v>6.8277945619335353E-2</v>
      </c>
      <c r="M109" s="5">
        <v>6.9065583284968077E-2</v>
      </c>
      <c r="N109" s="5">
        <v>4.8343079922027292E-2</v>
      </c>
      <c r="O109" s="5">
        <v>3.7955073586367155E-2</v>
      </c>
      <c r="P109" s="5">
        <v>5.8869701726844581E-2</v>
      </c>
    </row>
    <row r="110" spans="1:16" x14ac:dyDescent="0.25">
      <c r="A110" s="4" t="s">
        <v>151</v>
      </c>
      <c r="B110" s="5">
        <v>7.5252598971764062E-2</v>
      </c>
      <c r="C110" s="5">
        <v>7.4158251891295171E-2</v>
      </c>
      <c r="D110" s="5">
        <v>7.6344782890473098E-2</v>
      </c>
      <c r="E110" s="5">
        <v>5.6727988679013103E-2</v>
      </c>
      <c r="F110" s="5">
        <v>5.1654163079572012E-2</v>
      </c>
      <c r="G110" s="5">
        <v>6.1807436591972423E-2</v>
      </c>
      <c r="H110" s="5">
        <v>4.7363068429463896E-2</v>
      </c>
      <c r="I110" s="5">
        <v>2.8762347472399769E-2</v>
      </c>
      <c r="J110" s="5">
        <v>6.5969195001453068E-2</v>
      </c>
      <c r="K110" s="5">
        <v>6.9863824748371814E-2</v>
      </c>
      <c r="L110" s="5">
        <v>7.371601208459215E-2</v>
      </c>
      <c r="M110" s="5">
        <v>6.6163668020893796E-2</v>
      </c>
      <c r="N110" s="5">
        <v>4.7173489278752437E-2</v>
      </c>
      <c r="O110" s="5">
        <v>3.0209140201394268E-2</v>
      </c>
      <c r="P110" s="5">
        <v>6.4364207221350084E-2</v>
      </c>
    </row>
    <row r="111" spans="1:16" x14ac:dyDescent="0.25">
      <c r="A111" s="4" t="s">
        <v>152</v>
      </c>
      <c r="B111" s="5">
        <v>7.4149759159246834E-2</v>
      </c>
      <c r="C111" s="5">
        <v>7.3443942985161853E-2</v>
      </c>
      <c r="D111" s="5">
        <v>7.4854180168502912E-2</v>
      </c>
      <c r="E111" s="5">
        <v>5.4389958776841198E-2</v>
      </c>
      <c r="F111" s="5">
        <v>4.9563399335875044E-2</v>
      </c>
      <c r="G111" s="5">
        <v>5.9221866535336121E-2</v>
      </c>
      <c r="H111" s="5">
        <v>3.5885515037047802E-2</v>
      </c>
      <c r="I111" s="5">
        <v>2.1789657176060431E-2</v>
      </c>
      <c r="J111" s="5">
        <v>4.998546934030805E-2</v>
      </c>
      <c r="K111" s="5">
        <v>6.7791592658377739E-2</v>
      </c>
      <c r="L111" s="5">
        <v>7.0694864048338371E-2</v>
      </c>
      <c r="M111" s="5">
        <v>6.5002901915264075E-2</v>
      </c>
      <c r="N111" s="5">
        <v>4.3664717348927878E-2</v>
      </c>
      <c r="O111" s="5">
        <v>1.7815646785437646E-2</v>
      </c>
      <c r="P111" s="5">
        <v>6.9858712715855573E-2</v>
      </c>
    </row>
    <row r="112" spans="1:16" x14ac:dyDescent="0.25">
      <c r="A112" s="4" t="s">
        <v>153</v>
      </c>
      <c r="B112" s="5">
        <v>7.5430999529671264E-2</v>
      </c>
      <c r="C112" s="5">
        <v>7.5684275463489076E-2</v>
      </c>
      <c r="D112" s="5">
        <v>7.5178224238496433E-2</v>
      </c>
      <c r="E112" s="5">
        <v>5.1498184950470684E-2</v>
      </c>
      <c r="F112" s="5">
        <v>4.7841593899889311E-2</v>
      </c>
      <c r="G112" s="5">
        <v>5.5158827874907661E-2</v>
      </c>
      <c r="H112" s="5">
        <v>2.5860816504431207E-2</v>
      </c>
      <c r="I112" s="5">
        <v>1.3364323067983731E-2</v>
      </c>
      <c r="J112" s="5">
        <v>3.8360941586748042E-2</v>
      </c>
      <c r="K112" s="5">
        <v>6.0982830076968621E-2</v>
      </c>
      <c r="L112" s="5">
        <v>6.3444108761329304E-2</v>
      </c>
      <c r="M112" s="5">
        <v>5.8618688334300638E-2</v>
      </c>
      <c r="N112" s="5">
        <v>3.7426900584795322E-2</v>
      </c>
      <c r="O112" s="5">
        <v>1.3168086754453912E-2</v>
      </c>
      <c r="P112" s="5">
        <v>6.2009419152276292E-2</v>
      </c>
    </row>
    <row r="113" spans="1:16" x14ac:dyDescent="0.25">
      <c r="A113" s="4" t="s">
        <v>154</v>
      </c>
      <c r="B113" s="5">
        <v>7.4020013298950679E-2</v>
      </c>
      <c r="C113" s="5">
        <v>7.1560764959901296E-2</v>
      </c>
      <c r="D113" s="5">
        <v>7.6474400518470514E-2</v>
      </c>
      <c r="E113" s="5">
        <v>4.84833569187227E-2</v>
      </c>
      <c r="F113" s="5">
        <v>4.4029024720206617E-2</v>
      </c>
      <c r="G113" s="5">
        <v>5.2942624969219407E-2</v>
      </c>
      <c r="H113" s="5">
        <v>2.0049397065233183E-2</v>
      </c>
      <c r="I113" s="5">
        <v>8.4253341080767E-3</v>
      </c>
      <c r="J113" s="5">
        <v>3.1676838128451033E-2</v>
      </c>
      <c r="K113" s="5">
        <v>6.2462995855535823E-2</v>
      </c>
      <c r="L113" s="5">
        <v>5.8610271903323262E-2</v>
      </c>
      <c r="M113" s="5">
        <v>6.6163668020893796E-2</v>
      </c>
      <c r="N113" s="5">
        <v>2.6510721247563353E-2</v>
      </c>
      <c r="O113" s="5">
        <v>6.1967467079783118E-3</v>
      </c>
      <c r="P113" s="5">
        <v>4.709576138147567E-2</v>
      </c>
    </row>
    <row r="114" spans="1:16" x14ac:dyDescent="0.25">
      <c r="A114" s="4" t="s">
        <v>155</v>
      </c>
      <c r="B114" s="5">
        <v>6.9770836374251938E-2</v>
      </c>
      <c r="C114" s="5">
        <v>6.5586545017695383E-2</v>
      </c>
      <c r="D114" s="5">
        <v>7.3946856772521052E-2</v>
      </c>
      <c r="E114" s="5">
        <v>4.5653110195040918E-2</v>
      </c>
      <c r="F114" s="5">
        <v>3.9970483335383104E-2</v>
      </c>
      <c r="G114" s="5">
        <v>5.134203398177789E-2</v>
      </c>
      <c r="H114" s="5">
        <v>1.2930408252215603E-2</v>
      </c>
      <c r="I114" s="5">
        <v>5.2295177222545031E-3</v>
      </c>
      <c r="J114" s="5">
        <v>2.0633536762569019E-2</v>
      </c>
      <c r="K114" s="5">
        <v>6.0094730609828298E-2</v>
      </c>
      <c r="L114" s="5">
        <v>5.6797583081570999E-2</v>
      </c>
      <c r="M114" s="5">
        <v>6.32617527568195E-2</v>
      </c>
      <c r="N114" s="5">
        <v>1.442495126705653E-2</v>
      </c>
      <c r="O114" s="5">
        <v>1.5491866769945779E-3</v>
      </c>
      <c r="P114" s="5">
        <v>2.7472527472527472E-2</v>
      </c>
    </row>
    <row r="115" spans="1:16" x14ac:dyDescent="0.25">
      <c r="A115" s="4" t="s">
        <v>156</v>
      </c>
      <c r="B115" s="5">
        <v>6.6446098704163223E-2</v>
      </c>
      <c r="C115" s="5">
        <v>5.9774668008701577E-2</v>
      </c>
      <c r="D115" s="5">
        <v>7.3104342190537908E-2</v>
      </c>
      <c r="E115" s="5">
        <v>4.1961484033716849E-2</v>
      </c>
      <c r="F115" s="5">
        <v>3.6772844668552455E-2</v>
      </c>
      <c r="G115" s="5">
        <v>4.7155872937700072E-2</v>
      </c>
      <c r="H115" s="5">
        <v>8.7171291587970368E-3</v>
      </c>
      <c r="I115" s="5">
        <v>3.7768739105171413E-3</v>
      </c>
      <c r="J115" s="5">
        <v>1.3658820110433014E-2</v>
      </c>
      <c r="K115" s="5">
        <v>6.2462995855535823E-2</v>
      </c>
      <c r="L115" s="5">
        <v>5.558912386706949E-2</v>
      </c>
      <c r="M115" s="5">
        <v>6.9065583284968077E-2</v>
      </c>
      <c r="N115" s="5">
        <v>5.0682261208577E-3</v>
      </c>
      <c r="O115" s="5">
        <v>1.5491866769945779E-3</v>
      </c>
      <c r="P115" s="5">
        <v>8.634222919937205E-3</v>
      </c>
    </row>
    <row r="116" spans="1:16" x14ac:dyDescent="0.25">
      <c r="A116" s="4" t="s">
        <v>157</v>
      </c>
      <c r="B116" s="5">
        <v>6.0591316758299686E-2</v>
      </c>
      <c r="C116" s="5">
        <v>5.1819864281307831E-2</v>
      </c>
      <c r="D116" s="5">
        <v>6.9345430978613093E-2</v>
      </c>
      <c r="E116" s="5">
        <v>3.9500399926167475E-2</v>
      </c>
      <c r="F116" s="5">
        <v>3.3452219899151397E-2</v>
      </c>
      <c r="G116" s="5">
        <v>4.5555281950258555E-2</v>
      </c>
      <c r="H116" s="5">
        <v>7.845416242917333E-3</v>
      </c>
      <c r="I116" s="5">
        <v>2.905287623474724E-3</v>
      </c>
      <c r="J116" s="5">
        <v>1.2786980528916013E-2</v>
      </c>
      <c r="K116" s="5">
        <v>6.1278863232682057E-2</v>
      </c>
      <c r="L116" s="5">
        <v>4.652567975830816E-2</v>
      </c>
      <c r="M116" s="5">
        <v>7.544979686593152E-2</v>
      </c>
      <c r="N116" s="5">
        <v>2.3391812865497076E-3</v>
      </c>
      <c r="O116" s="5">
        <v>7.7459333849728897E-4</v>
      </c>
      <c r="P116" s="5">
        <v>3.9246467817896386E-3</v>
      </c>
    </row>
    <row r="117" spans="1:16" x14ac:dyDescent="0.25">
      <c r="A117" s="4" t="s">
        <v>158</v>
      </c>
      <c r="B117" s="5">
        <v>5.5952902252712503E-2</v>
      </c>
      <c r="C117" s="5">
        <v>4.8378194097210947E-2</v>
      </c>
      <c r="D117" s="5">
        <v>6.3512637718729753E-2</v>
      </c>
      <c r="E117" s="5">
        <v>3.4762813019134926E-2</v>
      </c>
      <c r="F117" s="5">
        <v>2.656499815520846E-2</v>
      </c>
      <c r="G117" s="5">
        <v>4.296971189362226E-2</v>
      </c>
      <c r="H117" s="5">
        <v>4.5038500653784685E-3</v>
      </c>
      <c r="I117" s="5">
        <v>2.3242300987797791E-3</v>
      </c>
      <c r="J117" s="5">
        <v>6.6841034582970065E-3</v>
      </c>
      <c r="K117" s="5">
        <v>6.0390763765541741E-2</v>
      </c>
      <c r="L117" s="5">
        <v>3.5649546827794559E-2</v>
      </c>
      <c r="M117" s="5">
        <v>8.4155542658154378E-2</v>
      </c>
      <c r="N117" s="5">
        <v>7.7972709551656918E-4</v>
      </c>
      <c r="O117" s="5">
        <v>0</v>
      </c>
      <c r="P117" s="5">
        <v>1.5698587127158557E-3</v>
      </c>
    </row>
    <row r="118" spans="1:16" x14ac:dyDescent="0.25">
      <c r="A118" s="4" t="s">
        <v>159</v>
      </c>
      <c r="B118" s="5">
        <v>5.0244084399682129E-2</v>
      </c>
      <c r="C118" s="5">
        <v>4.0001298743465696E-2</v>
      </c>
      <c r="D118" s="5">
        <v>6.0466623460790667E-2</v>
      </c>
      <c r="E118" s="5">
        <v>3.1071186857810865E-2</v>
      </c>
      <c r="F118" s="5">
        <v>2.0415693026687984E-2</v>
      </c>
      <c r="G118" s="5">
        <v>4.1738488057128785E-2</v>
      </c>
      <c r="H118" s="5">
        <v>2.9057097195990121E-3</v>
      </c>
      <c r="I118" s="5">
        <v>2.0337013364323067E-3</v>
      </c>
      <c r="J118" s="5">
        <v>3.7779715199070039E-3</v>
      </c>
      <c r="K118" s="5">
        <v>5.2989934872705743E-2</v>
      </c>
      <c r="L118" s="5">
        <v>2.4773413897280966E-2</v>
      </c>
      <c r="M118" s="5">
        <v>8.0092861288450376E-2</v>
      </c>
      <c r="N118" s="5">
        <v>0</v>
      </c>
      <c r="O118" s="5">
        <v>0</v>
      </c>
      <c r="P118" s="5">
        <v>0</v>
      </c>
    </row>
    <row r="119" spans="1:16" x14ac:dyDescent="0.25">
      <c r="A119" s="4" t="s">
        <v>160</v>
      </c>
      <c r="B119" s="5">
        <v>4.4275774826059461E-2</v>
      </c>
      <c r="C119" s="5">
        <v>2.9708756777817459E-2</v>
      </c>
      <c r="D119" s="5">
        <v>5.8813998703823721E-2</v>
      </c>
      <c r="E119" s="5">
        <v>2.6887343874976929E-2</v>
      </c>
      <c r="F119" s="5">
        <v>1.4635346205878736E-2</v>
      </c>
      <c r="G119" s="5">
        <v>3.915291800049249E-2</v>
      </c>
      <c r="H119" s="5">
        <v>2.0339968037193083E-3</v>
      </c>
      <c r="I119" s="5">
        <v>1.7431725740848344E-3</v>
      </c>
      <c r="J119" s="5">
        <v>2.3249055507120024E-3</v>
      </c>
      <c r="K119" s="5">
        <v>4.2036708111308468E-2</v>
      </c>
      <c r="L119" s="5">
        <v>1.2084592145015106E-2</v>
      </c>
      <c r="M119" s="5">
        <v>7.0806732443412651E-2</v>
      </c>
      <c r="N119" s="5">
        <v>0</v>
      </c>
      <c r="O119" s="5">
        <v>0</v>
      </c>
      <c r="P119" s="5">
        <v>0</v>
      </c>
    </row>
    <row r="120" spans="1:16" x14ac:dyDescent="0.25">
      <c r="A120" s="4" t="s">
        <v>161</v>
      </c>
      <c r="B120" s="5">
        <v>3.3523086654016446E-2</v>
      </c>
      <c r="C120" s="5">
        <v>1.8344751452969252E-2</v>
      </c>
      <c r="D120" s="5">
        <v>4.867141931302657E-2</v>
      </c>
      <c r="E120" s="5">
        <v>2.1657540146434503E-2</v>
      </c>
      <c r="F120" s="5">
        <v>8.6090271799286675E-3</v>
      </c>
      <c r="G120" s="5">
        <v>3.4720512189115982E-2</v>
      </c>
      <c r="H120" s="5">
        <v>1.0169984018596541E-3</v>
      </c>
      <c r="I120" s="5">
        <v>1.452643811737362E-3</v>
      </c>
      <c r="J120" s="5">
        <v>5.812263876780006E-4</v>
      </c>
      <c r="K120" s="5">
        <v>3.2267613972764952E-2</v>
      </c>
      <c r="L120" s="5">
        <v>6.6465256797583082E-3</v>
      </c>
      <c r="M120" s="5">
        <v>5.6877539175856064E-2</v>
      </c>
      <c r="N120" s="5">
        <v>0</v>
      </c>
      <c r="O120" s="5">
        <v>0</v>
      </c>
      <c r="P120" s="5">
        <v>0</v>
      </c>
    </row>
    <row r="121" spans="1:16" x14ac:dyDescent="0.25">
      <c r="A121" s="4" t="s">
        <v>162</v>
      </c>
      <c r="B121" s="5">
        <v>2.3175854295398889E-2</v>
      </c>
      <c r="C121" s="5">
        <v>8.0522094873210163E-3</v>
      </c>
      <c r="D121" s="5">
        <v>3.8269604666234608E-2</v>
      </c>
      <c r="E121" s="5">
        <v>1.7658278471666768E-2</v>
      </c>
      <c r="F121" s="5">
        <v>4.6734718976755626E-3</v>
      </c>
      <c r="G121" s="5">
        <v>3.0657473528687515E-2</v>
      </c>
      <c r="H121" s="5">
        <v>8.7171291587970364E-4</v>
      </c>
      <c r="I121" s="5">
        <v>1.1621150493898896E-3</v>
      </c>
      <c r="J121" s="5">
        <v>5.812263876780006E-4</v>
      </c>
      <c r="K121" s="5">
        <v>2.3386619301361752E-2</v>
      </c>
      <c r="L121" s="5">
        <v>3.6253776435045317E-3</v>
      </c>
      <c r="M121" s="5">
        <v>4.2367962855484623E-2</v>
      </c>
      <c r="N121" s="5">
        <v>0</v>
      </c>
      <c r="O121" s="5">
        <v>0</v>
      </c>
      <c r="P121" s="5">
        <v>0</v>
      </c>
    </row>
    <row r="122" spans="1:16" x14ac:dyDescent="0.25">
      <c r="A122" s="4" t="s">
        <v>163</v>
      </c>
      <c r="B122" s="5">
        <v>1.7531909372516582E-2</v>
      </c>
      <c r="C122" s="5">
        <v>3.5066073573817333E-3</v>
      </c>
      <c r="D122" s="5">
        <v>3.1529488010369408E-2</v>
      </c>
      <c r="E122" s="5">
        <v>1.2243893435058143E-2</v>
      </c>
      <c r="F122" s="5">
        <v>3.197638666830648E-3</v>
      </c>
      <c r="G122" s="5">
        <v>2.130017237133711E-2</v>
      </c>
      <c r="H122" s="5">
        <v>5.8114194391980243E-4</v>
      </c>
      <c r="I122" s="5">
        <v>5.8105752469494478E-4</v>
      </c>
      <c r="J122" s="5">
        <v>5.812263876780006E-4</v>
      </c>
      <c r="K122" s="5">
        <v>1.7465956187092953E-2</v>
      </c>
      <c r="L122" s="5">
        <v>1.2084592145015106E-3</v>
      </c>
      <c r="M122" s="5">
        <v>3.3081834010446898E-2</v>
      </c>
      <c r="N122" s="5">
        <v>0</v>
      </c>
      <c r="O122" s="5">
        <v>0</v>
      </c>
      <c r="P122" s="5">
        <v>0</v>
      </c>
    </row>
    <row r="123" spans="1:16" x14ac:dyDescent="0.25">
      <c r="A123" s="4" t="s">
        <v>164</v>
      </c>
      <c r="B123" s="5">
        <v>1.5066738026889832E-2</v>
      </c>
      <c r="C123" s="5">
        <v>3.3117958375271923E-3</v>
      </c>
      <c r="D123" s="5">
        <v>2.6798444588464032E-2</v>
      </c>
      <c r="E123" s="5">
        <v>8.5522672737340794E-3</v>
      </c>
      <c r="F123" s="5">
        <v>2.9516664616898291E-3</v>
      </c>
      <c r="G123" s="5">
        <v>1.4159074119674956E-2</v>
      </c>
      <c r="H123" s="5">
        <v>8.7171291587970364E-4</v>
      </c>
      <c r="I123" s="5">
        <v>2.9052876234747239E-4</v>
      </c>
      <c r="J123" s="5">
        <v>1.4530659691950015E-3</v>
      </c>
      <c r="K123" s="5">
        <v>1.1545293072824156E-2</v>
      </c>
      <c r="L123" s="5">
        <v>1.2084592145015106E-3</v>
      </c>
      <c r="M123" s="5">
        <v>2.1474172954149738E-2</v>
      </c>
      <c r="N123" s="5">
        <v>0</v>
      </c>
      <c r="O123" s="5">
        <v>0</v>
      </c>
      <c r="P123" s="5">
        <v>0</v>
      </c>
    </row>
    <row r="124" spans="1:16" x14ac:dyDescent="0.25">
      <c r="A124" s="4" t="s">
        <v>165</v>
      </c>
      <c r="B124" s="5">
        <v>1.3769279423928383E-2</v>
      </c>
      <c r="C124" s="5">
        <v>3.3767330108120394E-3</v>
      </c>
      <c r="D124" s="5">
        <v>2.4141283214517174E-2</v>
      </c>
      <c r="E124" s="5">
        <v>5.5374392419860951E-3</v>
      </c>
      <c r="F124" s="5">
        <v>2.3367359488377813E-3</v>
      </c>
      <c r="G124" s="5">
        <v>8.7416892391036696E-3</v>
      </c>
      <c r="H124" s="5">
        <v>1.1622838878396049E-3</v>
      </c>
      <c r="I124" s="5">
        <v>5.8105752469494478E-4</v>
      </c>
      <c r="J124" s="5">
        <v>1.7436791630340018E-3</v>
      </c>
      <c r="K124" s="5">
        <v>6.8087625814091182E-3</v>
      </c>
      <c r="L124" s="5">
        <v>6.0422960725075529E-4</v>
      </c>
      <c r="M124" s="5">
        <v>1.2768427161926872E-2</v>
      </c>
      <c r="N124" s="5">
        <v>0</v>
      </c>
      <c r="O124" s="5">
        <v>0</v>
      </c>
      <c r="P124" s="5">
        <v>0</v>
      </c>
    </row>
    <row r="125" spans="1:16" x14ac:dyDescent="0.25">
      <c r="A125" s="4" t="s">
        <v>166</v>
      </c>
      <c r="B125" s="5">
        <v>1.1433853938597771E-2</v>
      </c>
      <c r="C125" s="5">
        <v>3.0195785577453813E-3</v>
      </c>
      <c r="D125" s="5">
        <v>1.9831497083603371E-2</v>
      </c>
      <c r="E125" s="5">
        <v>2.7071925183043129E-3</v>
      </c>
      <c r="F125" s="5">
        <v>1.8447915385561432E-3</v>
      </c>
      <c r="G125" s="5">
        <v>3.5705491258310761E-3</v>
      </c>
      <c r="H125" s="5">
        <v>7.2642742989975303E-4</v>
      </c>
      <c r="I125" s="5">
        <v>2.9052876234747239E-4</v>
      </c>
      <c r="J125" s="5">
        <v>1.1624527753560012E-3</v>
      </c>
      <c r="K125" s="5">
        <v>1.7761989342806395E-3</v>
      </c>
      <c r="L125" s="5">
        <v>0</v>
      </c>
      <c r="M125" s="5">
        <v>3.4822983168891469E-3</v>
      </c>
      <c r="N125" s="5">
        <v>0</v>
      </c>
      <c r="O125" s="5">
        <v>0</v>
      </c>
      <c r="P125" s="5">
        <v>0</v>
      </c>
    </row>
    <row r="126" spans="1:16" x14ac:dyDescent="0.25">
      <c r="A126" s="4" t="s">
        <v>167</v>
      </c>
      <c r="B126" s="5">
        <v>8.1739891986571302E-3</v>
      </c>
      <c r="C126" s="5">
        <v>2.1429267183999479E-3</v>
      </c>
      <c r="D126" s="5">
        <v>1.4193130265716137E-2</v>
      </c>
      <c r="E126" s="5">
        <v>2.0919214914169692E-3</v>
      </c>
      <c r="F126" s="5">
        <v>1.7218054359857337E-3</v>
      </c>
      <c r="G126" s="5">
        <v>2.4624476729869491E-3</v>
      </c>
      <c r="H126" s="5">
        <v>1.0169984018596541E-3</v>
      </c>
      <c r="I126" s="5">
        <v>2.9052876234747239E-4</v>
      </c>
      <c r="J126" s="5">
        <v>1.7436791630340018E-3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</row>
    <row r="127" spans="1:16" x14ac:dyDescent="0.25">
      <c r="A127" s="4" t="s">
        <v>168</v>
      </c>
      <c r="B127" s="5">
        <v>2.8057542289041345E-3</v>
      </c>
      <c r="C127" s="5">
        <v>1.1039319458423975E-3</v>
      </c>
      <c r="D127" s="5">
        <v>4.5042125729099162E-3</v>
      </c>
      <c r="E127" s="5">
        <v>1.6612317725958285E-3</v>
      </c>
      <c r="F127" s="5">
        <v>1.3528471282745051E-3</v>
      </c>
      <c r="G127" s="5">
        <v>1.9699581383895593E-3</v>
      </c>
      <c r="H127" s="5">
        <v>5.8114194391980243E-4</v>
      </c>
      <c r="I127" s="5">
        <v>2.9052876234747239E-4</v>
      </c>
      <c r="J127" s="5">
        <v>8.7183958151700091E-4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</row>
    <row r="128" spans="1:16" x14ac:dyDescent="0.25">
      <c r="A128" s="4" t="s">
        <v>169</v>
      </c>
      <c r="B128" s="5">
        <v>1.0217486498321413E-3</v>
      </c>
      <c r="C128" s="5">
        <v>7.7924607941816284E-4</v>
      </c>
      <c r="D128" s="5">
        <v>1.2637718729747245E-3</v>
      </c>
      <c r="E128" s="5">
        <v>1.4766504645296252E-3</v>
      </c>
      <c r="F128" s="5">
        <v>1.3528471282745051E-3</v>
      </c>
      <c r="G128" s="5">
        <v>1.6005909874415168E-3</v>
      </c>
      <c r="H128" s="5">
        <v>5.8114194391980243E-4</v>
      </c>
      <c r="I128" s="5">
        <v>0</v>
      </c>
      <c r="J128" s="5">
        <v>1.1624527753560012E-3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</row>
    <row r="129" spans="1:16" x14ac:dyDescent="0.25">
      <c r="A129" s="4" t="s">
        <v>170</v>
      </c>
      <c r="B129" s="5">
        <v>7.6225692923985152E-4</v>
      </c>
      <c r="C129" s="5">
        <v>5.8443455956362221E-4</v>
      </c>
      <c r="D129" s="5">
        <v>9.3972780298120541E-4</v>
      </c>
      <c r="E129" s="5">
        <v>1.2305420537746877E-3</v>
      </c>
      <c r="F129" s="5">
        <v>1.2298610257040954E-3</v>
      </c>
      <c r="G129" s="5">
        <v>1.2312238364934746E-3</v>
      </c>
      <c r="H129" s="5">
        <v>5.8114194391980243E-4</v>
      </c>
      <c r="I129" s="5">
        <v>0</v>
      </c>
      <c r="J129" s="5">
        <v>1.1624527753560012E-3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</row>
    <row r="130" spans="1:16" x14ac:dyDescent="0.25">
      <c r="A130" s="4" t="s">
        <v>171</v>
      </c>
      <c r="B130" s="5">
        <v>8.595663244619602E-4</v>
      </c>
      <c r="C130" s="5">
        <v>7.1430890613331604E-4</v>
      </c>
      <c r="D130" s="5">
        <v>1.0045366169799093E-3</v>
      </c>
      <c r="E130" s="5">
        <v>9.8443364301975013E-4</v>
      </c>
      <c r="F130" s="5">
        <v>9.8388882056327643E-4</v>
      </c>
      <c r="G130" s="5">
        <v>9.8497906919477966E-4</v>
      </c>
      <c r="H130" s="5">
        <v>2.9057097195990121E-4</v>
      </c>
      <c r="I130" s="5">
        <v>0</v>
      </c>
      <c r="J130" s="5">
        <v>5.812263876780006E-4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</row>
    <row r="131" spans="1:16" x14ac:dyDescent="0.25">
      <c r="A131" s="4" t="s">
        <v>172</v>
      </c>
      <c r="B131" s="5">
        <v>8.595663244619602E-4</v>
      </c>
      <c r="C131" s="5">
        <v>6.8184031949089258E-4</v>
      </c>
      <c r="D131" s="5">
        <v>1.0369410239792613E-3</v>
      </c>
      <c r="E131" s="5">
        <v>6.1527102688734383E-4</v>
      </c>
      <c r="F131" s="5">
        <v>6.1493051285204769E-4</v>
      </c>
      <c r="G131" s="5">
        <v>6.1561191824673729E-4</v>
      </c>
      <c r="H131" s="5">
        <v>2.9057097195990121E-4</v>
      </c>
      <c r="I131" s="5">
        <v>0</v>
      </c>
      <c r="J131" s="5">
        <v>5.812263876780006E-4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</row>
    <row r="132" spans="1:16" x14ac:dyDescent="0.25">
      <c r="A132" s="4" t="s">
        <v>173</v>
      </c>
      <c r="B132" s="5">
        <v>6.4872930148072462E-4</v>
      </c>
      <c r="C132" s="5">
        <v>5.194973862787753E-4</v>
      </c>
      <c r="D132" s="5">
        <v>7.7770576798444585E-4</v>
      </c>
      <c r="E132" s="5">
        <v>5.5374392419860945E-4</v>
      </c>
      <c r="F132" s="5">
        <v>4.9194441028163822E-4</v>
      </c>
      <c r="G132" s="5">
        <v>6.1561191824673729E-4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</row>
    <row r="133" spans="1:16" x14ac:dyDescent="0.25">
      <c r="A133" s="4" t="s">
        <v>174</v>
      </c>
      <c r="B133" s="5">
        <v>5.0276520864756154E-4</v>
      </c>
      <c r="C133" s="5">
        <v>3.2468586642423456E-4</v>
      </c>
      <c r="D133" s="5">
        <v>6.8049254698638998E-4</v>
      </c>
      <c r="E133" s="5">
        <v>7.383252322648126E-4</v>
      </c>
      <c r="F133" s="5">
        <v>7.3791661542245727E-4</v>
      </c>
      <c r="G133" s="5">
        <v>7.3873430189608474E-4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</row>
  </sheetData>
  <mergeCells count="33">
    <mergeCell ref="A1:P2"/>
    <mergeCell ref="A3:P3"/>
    <mergeCell ref="A4:P4"/>
    <mergeCell ref="B5:D5"/>
    <mergeCell ref="E5:G5"/>
    <mergeCell ref="H5:J5"/>
    <mergeCell ref="K5:M5"/>
    <mergeCell ref="N5:P5"/>
    <mergeCell ref="B6:D6"/>
    <mergeCell ref="E6:G6"/>
    <mergeCell ref="H6:J6"/>
    <mergeCell ref="K6:M6"/>
    <mergeCell ref="N6:P6"/>
    <mergeCell ref="B7:D7"/>
    <mergeCell ref="E7:G7"/>
    <mergeCell ref="H7:J7"/>
    <mergeCell ref="K7:M7"/>
    <mergeCell ref="N7:P7"/>
    <mergeCell ref="B8:D8"/>
    <mergeCell ref="E8:G8"/>
    <mergeCell ref="H8:J8"/>
    <mergeCell ref="K8:M8"/>
    <mergeCell ref="N8:P8"/>
    <mergeCell ref="B9:D9"/>
    <mergeCell ref="E9:G9"/>
    <mergeCell ref="H9:J9"/>
    <mergeCell ref="K9:M9"/>
    <mergeCell ref="N9:P9"/>
    <mergeCell ref="B10:D10"/>
    <mergeCell ref="E10:G10"/>
    <mergeCell ref="H10:J10"/>
    <mergeCell ref="K10:M10"/>
    <mergeCell ref="N10:P10"/>
  </mergeCells>
  <pageMargins left="0.7" right="0.7" top="0.75" bottom="0.75" header="0.3" footer="0.3"/>
  <pageSetup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7D15F-FE44-4F93-B80A-EB6CFD39F221}">
  <sheetPr>
    <tabColor rgb="FFFFFF00"/>
  </sheetPr>
  <dimension ref="A1:S32"/>
  <sheetViews>
    <sheetView workbookViewId="0">
      <selection activeCell="G34" sqref="G34"/>
    </sheetView>
  </sheetViews>
  <sheetFormatPr defaultRowHeight="15" x14ac:dyDescent="0.25"/>
  <cols>
    <col min="1" max="1" width="17.85546875" customWidth="1"/>
    <col min="2" max="19" width="17.85546875" style="1" customWidth="1"/>
  </cols>
  <sheetData>
    <row r="1" spans="1:19" ht="15" customHeight="1" x14ac:dyDescent="0.25">
      <c r="A1" s="26" t="s">
        <v>78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8"/>
    </row>
    <row r="2" spans="1:19" ht="15" customHeight="1" x14ac:dyDescent="0.25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1"/>
    </row>
    <row r="3" spans="1:19" x14ac:dyDescent="0.25">
      <c r="A3" s="49" t="s">
        <v>176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1"/>
    </row>
    <row r="4" spans="1:19" x14ac:dyDescent="0.25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8"/>
    </row>
    <row r="5" spans="1:19" x14ac:dyDescent="0.25">
      <c r="A5" s="6" t="s">
        <v>76</v>
      </c>
      <c r="B5" s="33">
        <v>862</v>
      </c>
      <c r="C5" s="33"/>
      <c r="D5" s="34"/>
      <c r="E5" s="33">
        <v>862</v>
      </c>
      <c r="F5" s="33"/>
      <c r="G5" s="34"/>
      <c r="H5" s="33">
        <v>862</v>
      </c>
      <c r="I5" s="33"/>
      <c r="J5" s="34"/>
      <c r="K5" s="33">
        <v>862</v>
      </c>
      <c r="L5" s="33"/>
      <c r="M5" s="34"/>
      <c r="N5" s="33">
        <v>862</v>
      </c>
      <c r="O5" s="33"/>
      <c r="P5" s="34"/>
      <c r="Q5" s="33">
        <v>862</v>
      </c>
      <c r="R5" s="33"/>
      <c r="S5" s="34"/>
    </row>
    <row r="6" spans="1:19" x14ac:dyDescent="0.25">
      <c r="A6" s="7" t="s">
        <v>0</v>
      </c>
      <c r="B6" s="33" t="s">
        <v>177</v>
      </c>
      <c r="C6" s="33"/>
      <c r="D6" s="34"/>
      <c r="E6" s="33" t="s">
        <v>177</v>
      </c>
      <c r="F6" s="33"/>
      <c r="G6" s="34"/>
      <c r="H6" s="33" t="s">
        <v>177</v>
      </c>
      <c r="I6" s="33"/>
      <c r="J6" s="34"/>
      <c r="K6" s="33" t="s">
        <v>177</v>
      </c>
      <c r="L6" s="33"/>
      <c r="M6" s="34"/>
      <c r="N6" s="33" t="s">
        <v>177</v>
      </c>
      <c r="O6" s="33"/>
      <c r="P6" s="34"/>
      <c r="Q6" s="33" t="s">
        <v>177</v>
      </c>
      <c r="R6" s="33"/>
      <c r="S6" s="34"/>
    </row>
    <row r="7" spans="1:19" x14ac:dyDescent="0.25">
      <c r="A7" s="7" t="s">
        <v>62</v>
      </c>
      <c r="B7" s="33" t="s">
        <v>63</v>
      </c>
      <c r="C7" s="33"/>
      <c r="D7" s="34"/>
      <c r="E7" s="33" t="s">
        <v>63</v>
      </c>
      <c r="F7" s="33"/>
      <c r="G7" s="34"/>
      <c r="H7" s="33" t="s">
        <v>63</v>
      </c>
      <c r="I7" s="33"/>
      <c r="J7" s="34"/>
      <c r="K7" s="33" t="s">
        <v>64</v>
      </c>
      <c r="L7" s="33"/>
      <c r="M7" s="34"/>
      <c r="N7" s="33" t="s">
        <v>64</v>
      </c>
      <c r="O7" s="33"/>
      <c r="P7" s="34"/>
      <c r="Q7" s="33" t="s">
        <v>64</v>
      </c>
      <c r="R7" s="33"/>
      <c r="S7" s="34"/>
    </row>
    <row r="8" spans="1:19" x14ac:dyDescent="0.25">
      <c r="A8" s="7" t="s">
        <v>67</v>
      </c>
      <c r="B8" s="33" t="s">
        <v>68</v>
      </c>
      <c r="C8" s="33"/>
      <c r="D8" s="34"/>
      <c r="E8" s="33" t="s">
        <v>69</v>
      </c>
      <c r="F8" s="33"/>
      <c r="G8" s="34"/>
      <c r="H8" s="33" t="s">
        <v>71</v>
      </c>
      <c r="I8" s="33"/>
      <c r="J8" s="34"/>
      <c r="K8" s="33" t="s">
        <v>68</v>
      </c>
      <c r="L8" s="33"/>
      <c r="M8" s="34"/>
      <c r="N8" s="33" t="s">
        <v>69</v>
      </c>
      <c r="O8" s="33"/>
      <c r="P8" s="34"/>
      <c r="Q8" s="33" t="s">
        <v>71</v>
      </c>
      <c r="R8" s="33"/>
      <c r="S8" s="34"/>
    </row>
    <row r="9" spans="1:19" x14ac:dyDescent="0.25">
      <c r="A9" s="7" t="s">
        <v>72</v>
      </c>
      <c r="B9" s="41">
        <v>3</v>
      </c>
      <c r="C9" s="41"/>
      <c r="D9" s="42"/>
      <c r="E9" s="41">
        <v>2</v>
      </c>
      <c r="F9" s="41"/>
      <c r="G9" s="42"/>
      <c r="H9" s="41">
        <v>2</v>
      </c>
      <c r="I9" s="41"/>
      <c r="J9" s="42"/>
      <c r="K9" s="41">
        <v>4</v>
      </c>
      <c r="L9" s="41"/>
      <c r="M9" s="42"/>
      <c r="N9" s="41">
        <v>1</v>
      </c>
      <c r="O9" s="41"/>
      <c r="P9" s="42"/>
      <c r="Q9" s="41">
        <v>1</v>
      </c>
      <c r="R9" s="41"/>
      <c r="S9" s="42"/>
    </row>
    <row r="10" spans="1:19" x14ac:dyDescent="0.25">
      <c r="A10" s="2"/>
      <c r="B10" s="35" t="s">
        <v>225</v>
      </c>
      <c r="C10" s="35"/>
      <c r="D10" s="36"/>
      <c r="E10" s="35" t="s">
        <v>225</v>
      </c>
      <c r="F10" s="35"/>
      <c r="G10" s="36"/>
      <c r="H10" s="35" t="s">
        <v>226</v>
      </c>
      <c r="I10" s="35"/>
      <c r="J10" s="36"/>
      <c r="K10" s="35" t="s">
        <v>225</v>
      </c>
      <c r="L10" s="35"/>
      <c r="M10" s="36"/>
      <c r="N10" s="35" t="s">
        <v>225</v>
      </c>
      <c r="O10" s="35"/>
      <c r="P10" s="36"/>
      <c r="Q10" s="35" t="s">
        <v>226</v>
      </c>
      <c r="R10" s="35"/>
      <c r="S10" s="36"/>
    </row>
    <row r="11" spans="1:19" x14ac:dyDescent="0.25">
      <c r="A11" s="7" t="s">
        <v>73</v>
      </c>
      <c r="B11" s="3" t="s">
        <v>175</v>
      </c>
      <c r="C11" s="3" t="s">
        <v>74</v>
      </c>
      <c r="D11" s="8" t="s">
        <v>75</v>
      </c>
      <c r="E11" s="3" t="s">
        <v>175</v>
      </c>
      <c r="F11" s="3" t="s">
        <v>74</v>
      </c>
      <c r="G11" s="8" t="s">
        <v>75</v>
      </c>
      <c r="H11" s="3" t="s">
        <v>175</v>
      </c>
      <c r="I11" s="3" t="s">
        <v>74</v>
      </c>
      <c r="J11" s="8" t="s">
        <v>75</v>
      </c>
      <c r="K11" s="3" t="s">
        <v>175</v>
      </c>
      <c r="L11" s="3" t="s">
        <v>74</v>
      </c>
      <c r="M11" s="8" t="s">
        <v>75</v>
      </c>
      <c r="N11" s="3" t="s">
        <v>175</v>
      </c>
      <c r="O11" s="3" t="s">
        <v>74</v>
      </c>
      <c r="P11" s="8" t="s">
        <v>75</v>
      </c>
      <c r="Q11" s="3" t="s">
        <v>175</v>
      </c>
      <c r="R11" s="3" t="s">
        <v>74</v>
      </c>
      <c r="S11" s="8" t="s">
        <v>75</v>
      </c>
    </row>
    <row r="12" spans="1:19" x14ac:dyDescent="0.25">
      <c r="A12" s="23" t="s">
        <v>201</v>
      </c>
      <c r="B12" s="5" t="s">
        <v>201</v>
      </c>
      <c r="C12" s="5" t="s">
        <v>201</v>
      </c>
      <c r="D12" s="9" t="s">
        <v>201</v>
      </c>
      <c r="E12" s="5" t="s">
        <v>201</v>
      </c>
      <c r="F12" s="5" t="s">
        <v>201</v>
      </c>
      <c r="G12" s="9" t="s">
        <v>201</v>
      </c>
      <c r="H12" s="5" t="s">
        <v>201</v>
      </c>
      <c r="I12" s="5" t="s">
        <v>201</v>
      </c>
      <c r="J12" s="9" t="s">
        <v>201</v>
      </c>
      <c r="K12" s="5" t="s">
        <v>201</v>
      </c>
      <c r="L12" s="5" t="s">
        <v>201</v>
      </c>
      <c r="M12" s="9" t="s">
        <v>201</v>
      </c>
      <c r="N12" s="5" t="s">
        <v>201</v>
      </c>
      <c r="O12" s="5" t="s">
        <v>201</v>
      </c>
      <c r="P12" s="9" t="s">
        <v>201</v>
      </c>
      <c r="Q12" s="5" t="s">
        <v>201</v>
      </c>
      <c r="R12" s="5" t="s">
        <v>201</v>
      </c>
      <c r="S12" s="9" t="s">
        <v>201</v>
      </c>
    </row>
    <row r="13" spans="1:19" x14ac:dyDescent="0.25">
      <c r="A13" s="13" t="s">
        <v>201</v>
      </c>
      <c r="B13" s="5" t="s">
        <v>201</v>
      </c>
      <c r="C13" s="5" t="s">
        <v>201</v>
      </c>
      <c r="D13" s="9" t="s">
        <v>201</v>
      </c>
      <c r="E13" s="5" t="s">
        <v>201</v>
      </c>
      <c r="F13" s="5" t="s">
        <v>201</v>
      </c>
      <c r="G13" s="9" t="s">
        <v>201</v>
      </c>
      <c r="H13" s="5" t="s">
        <v>201</v>
      </c>
      <c r="I13" s="5" t="s">
        <v>201</v>
      </c>
      <c r="J13" s="9" t="s">
        <v>201</v>
      </c>
      <c r="K13" s="5" t="s">
        <v>201</v>
      </c>
      <c r="L13" s="5" t="s">
        <v>201</v>
      </c>
      <c r="M13" s="9" t="s">
        <v>201</v>
      </c>
      <c r="N13" s="5" t="s">
        <v>201</v>
      </c>
      <c r="O13" s="5" t="s">
        <v>201</v>
      </c>
      <c r="P13" s="9" t="s">
        <v>201</v>
      </c>
      <c r="Q13" s="5" t="s">
        <v>201</v>
      </c>
      <c r="R13" s="5" t="s">
        <v>201</v>
      </c>
      <c r="S13" s="9" t="s">
        <v>201</v>
      </c>
    </row>
    <row r="14" spans="1:19" x14ac:dyDescent="0.25">
      <c r="A14" s="7" t="s">
        <v>99</v>
      </c>
      <c r="B14" s="5" t="s">
        <v>201</v>
      </c>
      <c r="C14" s="5" t="s">
        <v>201</v>
      </c>
      <c r="D14" s="9" t="s">
        <v>201</v>
      </c>
      <c r="E14" s="5" t="s">
        <v>201</v>
      </c>
      <c r="F14" s="5" t="s">
        <v>201</v>
      </c>
      <c r="G14" s="9" t="s">
        <v>201</v>
      </c>
      <c r="H14" s="5" t="s">
        <v>201</v>
      </c>
      <c r="I14" s="5" t="s">
        <v>201</v>
      </c>
      <c r="J14" s="9" t="s">
        <v>201</v>
      </c>
      <c r="K14" s="5" t="s">
        <v>201</v>
      </c>
      <c r="L14" s="5" t="s">
        <v>201</v>
      </c>
      <c r="M14" s="9" t="s">
        <v>201</v>
      </c>
      <c r="N14" s="5" t="s">
        <v>201</v>
      </c>
      <c r="O14" s="5" t="s">
        <v>201</v>
      </c>
      <c r="P14" s="9" t="s">
        <v>201</v>
      </c>
      <c r="Q14" s="5" t="s">
        <v>201</v>
      </c>
      <c r="R14" s="5" t="s">
        <v>201</v>
      </c>
      <c r="S14" s="9" t="s">
        <v>201</v>
      </c>
    </row>
    <row r="15" spans="1:19" x14ac:dyDescent="0.25">
      <c r="A15" s="7" t="s">
        <v>103</v>
      </c>
      <c r="B15" s="5">
        <v>1.4058106841611996E-2</v>
      </c>
      <c r="C15" s="5">
        <v>1.6232752700255978E-2</v>
      </c>
      <c r="D15" s="9">
        <v>1.1880197586444069E-2</v>
      </c>
      <c r="E15" s="5">
        <v>8.8109423512629011E-3</v>
      </c>
      <c r="F15" s="5">
        <v>1.0528074866310161E-2</v>
      </c>
      <c r="G15" s="9">
        <v>7.0790493847968988E-3</v>
      </c>
      <c r="H15" s="5" t="s">
        <v>201</v>
      </c>
      <c r="I15" s="5" t="s">
        <v>201</v>
      </c>
      <c r="J15" s="9" t="s">
        <v>201</v>
      </c>
      <c r="K15" s="5">
        <v>2.1387175172929519E-2</v>
      </c>
      <c r="L15" s="5">
        <v>2.6302141216566644E-2</v>
      </c>
      <c r="M15" s="9">
        <v>1.6379830917874396E-2</v>
      </c>
      <c r="N15" s="5">
        <v>4.2517006802721092E-3</v>
      </c>
      <c r="O15" s="5">
        <v>5.383961462170587E-3</v>
      </c>
      <c r="P15" s="9">
        <v>3.1187978451942162E-3</v>
      </c>
      <c r="Q15" s="5" t="s">
        <v>201</v>
      </c>
      <c r="R15" s="5" t="s">
        <v>201</v>
      </c>
      <c r="S15" s="9" t="s">
        <v>201</v>
      </c>
    </row>
    <row r="16" spans="1:19" x14ac:dyDescent="0.25">
      <c r="A16" s="7" t="s">
        <v>107</v>
      </c>
      <c r="B16" s="5">
        <v>3.5270228053733206E-2</v>
      </c>
      <c r="C16" s="5">
        <v>4.2142723356433792E-2</v>
      </c>
      <c r="D16" s="9">
        <v>2.8387419496029513E-2</v>
      </c>
      <c r="E16" s="5">
        <v>2.727196442057565E-2</v>
      </c>
      <c r="F16" s="5">
        <v>3.3589572192513371E-2</v>
      </c>
      <c r="G16" s="9">
        <v>2.0900050564638464E-2</v>
      </c>
      <c r="H16" s="5" t="s">
        <v>201</v>
      </c>
      <c r="I16" s="5" t="s">
        <v>201</v>
      </c>
      <c r="J16" s="9" t="s">
        <v>201</v>
      </c>
      <c r="K16" s="5">
        <v>3.9745746868573566E-2</v>
      </c>
      <c r="L16" s="5">
        <v>4.7232718381862639E-2</v>
      </c>
      <c r="M16" s="9">
        <v>3.2118055555555552E-2</v>
      </c>
      <c r="N16" s="5">
        <v>1.9416099773242629E-2</v>
      </c>
      <c r="O16" s="5">
        <v>2.3802776990648908E-2</v>
      </c>
      <c r="P16" s="9">
        <v>1.5026935072299404E-2</v>
      </c>
      <c r="Q16" s="5" t="s">
        <v>201</v>
      </c>
      <c r="R16" s="5" t="s">
        <v>201</v>
      </c>
      <c r="S16" s="9" t="s">
        <v>201</v>
      </c>
    </row>
    <row r="17" spans="1:19" x14ac:dyDescent="0.25">
      <c r="A17" s="7" t="s">
        <v>111</v>
      </c>
      <c r="B17" s="5">
        <v>5.5982505467041546E-2</v>
      </c>
      <c r="C17" s="5">
        <v>6.2371230567522008E-2</v>
      </c>
      <c r="D17" s="9">
        <v>4.9584193084474461E-2</v>
      </c>
      <c r="E17" s="5">
        <v>4.9089535957036169E-2</v>
      </c>
      <c r="F17" s="5">
        <v>5.6818181818181816E-2</v>
      </c>
      <c r="G17" s="9">
        <v>4.1294454744648573E-2</v>
      </c>
      <c r="H17" s="5">
        <v>4.3467857712553834E-2</v>
      </c>
      <c r="I17" s="5">
        <v>5.4844899264470739E-2</v>
      </c>
      <c r="J17" s="9">
        <v>3.2145130490133671E-2</v>
      </c>
      <c r="K17" s="5">
        <v>6.1992895868386612E-2</v>
      </c>
      <c r="L17" s="5">
        <v>6.8644884048307028E-2</v>
      </c>
      <c r="M17" s="9">
        <v>5.521588164251208E-2</v>
      </c>
      <c r="N17" s="5">
        <v>4.407596371882086E-2</v>
      </c>
      <c r="O17" s="5">
        <v>5.1005950694247661E-2</v>
      </c>
      <c r="P17" s="9">
        <v>3.7142047065494753E-2</v>
      </c>
      <c r="Q17" s="5">
        <v>4.1128298453139214E-2</v>
      </c>
      <c r="R17" s="5">
        <v>4.784688995215311E-2</v>
      </c>
      <c r="S17" s="9">
        <v>3.4557235421166309E-2</v>
      </c>
    </row>
    <row r="18" spans="1:19" x14ac:dyDescent="0.25">
      <c r="A18" s="7" t="s">
        <v>115</v>
      </c>
      <c r="B18" s="5">
        <v>6.7916276163698844E-2</v>
      </c>
      <c r="C18" s="5">
        <v>7.0924642567272267E-2</v>
      </c>
      <c r="D18" s="9">
        <v>6.4903395235415495E-2</v>
      </c>
      <c r="E18" s="5">
        <v>6.4529663505915921E-2</v>
      </c>
      <c r="F18" s="5">
        <v>6.9184491978609625E-2</v>
      </c>
      <c r="G18" s="9">
        <v>5.9834822181021409E-2</v>
      </c>
      <c r="H18" s="5">
        <v>6.5161907800287133E-2</v>
      </c>
      <c r="I18" s="5">
        <v>6.8596098496961938E-2</v>
      </c>
      <c r="J18" s="9">
        <v>6.1744112030553785E-2</v>
      </c>
      <c r="K18" s="5">
        <v>7.5453355767433158E-2</v>
      </c>
      <c r="L18" s="5">
        <v>7.8350744609913314E-2</v>
      </c>
      <c r="M18" s="9">
        <v>7.2501509661835745E-2</v>
      </c>
      <c r="N18" s="5">
        <v>6.6609977324263034E-2</v>
      </c>
      <c r="O18" s="5">
        <v>7.2825162935675827E-2</v>
      </c>
      <c r="P18" s="9">
        <v>6.0391267366033459E-2</v>
      </c>
      <c r="Q18" s="5">
        <v>6.9517743403093718E-2</v>
      </c>
      <c r="R18" s="5">
        <v>7.1402281928597724E-2</v>
      </c>
      <c r="S18" s="9">
        <v>6.7674586033117351E-2</v>
      </c>
    </row>
    <row r="19" spans="1:19" x14ac:dyDescent="0.25">
      <c r="A19" s="7" t="s">
        <v>119</v>
      </c>
      <c r="B19" s="5">
        <v>7.6257419556388623E-2</v>
      </c>
      <c r="C19" s="5">
        <v>7.698070799775239E-2</v>
      </c>
      <c r="D19" s="9">
        <v>7.5533045707497026E-2</v>
      </c>
      <c r="E19" s="5">
        <v>8.122849710497608E-2</v>
      </c>
      <c r="F19" s="5">
        <v>8.9237967914438499E-2</v>
      </c>
      <c r="G19" s="9">
        <v>7.3150176976234618E-2</v>
      </c>
      <c r="H19" s="5">
        <v>8.3665656404530234E-2</v>
      </c>
      <c r="I19" s="5">
        <v>9.1461464662615927E-2</v>
      </c>
      <c r="J19" s="9">
        <v>7.5907065563335457E-2</v>
      </c>
      <c r="K19" s="5">
        <v>7.7079828005234621E-2</v>
      </c>
      <c r="L19" s="5">
        <v>8.0980958731569977E-2</v>
      </c>
      <c r="M19" s="9">
        <v>7.3105374396135264E-2</v>
      </c>
      <c r="N19" s="5">
        <v>7.9790249433106572E-2</v>
      </c>
      <c r="O19" s="5">
        <v>8.5860017001983563E-2</v>
      </c>
      <c r="P19" s="9">
        <v>7.3717039977317836E-2</v>
      </c>
      <c r="Q19" s="5">
        <v>8.6624203821656046E-2</v>
      </c>
      <c r="R19" s="5">
        <v>0.10121457489878542</v>
      </c>
      <c r="S19" s="9">
        <v>7.235421166306695E-2</v>
      </c>
    </row>
    <row r="20" spans="1:19" x14ac:dyDescent="0.25">
      <c r="A20" s="7" t="s">
        <v>123</v>
      </c>
      <c r="B20" s="5">
        <v>8.0756013745704472E-2</v>
      </c>
      <c r="C20" s="5">
        <v>8.5971155647124931E-2</v>
      </c>
      <c r="D20" s="9">
        <v>7.5533045707497026E-2</v>
      </c>
      <c r="E20" s="5">
        <v>8.6850717462448601E-2</v>
      </c>
      <c r="F20" s="5">
        <v>8.8903743315508016E-2</v>
      </c>
      <c r="G20" s="9">
        <v>8.4780043822686668E-2</v>
      </c>
      <c r="H20" s="5">
        <v>9.858031583984686E-2</v>
      </c>
      <c r="I20" s="5">
        <v>9.6897985289414776E-2</v>
      </c>
      <c r="J20" s="9">
        <v>0.10025461489497135</v>
      </c>
      <c r="K20" s="5">
        <v>7.98280052346233E-2</v>
      </c>
      <c r="L20" s="5">
        <v>8.0165962806549598E-2</v>
      </c>
      <c r="M20" s="9">
        <v>7.9483695652173919E-2</v>
      </c>
      <c r="N20" s="5">
        <v>8.2908163265306117E-2</v>
      </c>
      <c r="O20" s="5">
        <v>8.6993482572966851E-2</v>
      </c>
      <c r="P20" s="9">
        <v>7.8820527360362921E-2</v>
      </c>
      <c r="Q20" s="5">
        <v>0.10318471337579618</v>
      </c>
      <c r="R20" s="5">
        <v>0.10084652189915348</v>
      </c>
      <c r="S20" s="9">
        <v>0.105471562275018</v>
      </c>
    </row>
    <row r="21" spans="1:19" x14ac:dyDescent="0.25">
      <c r="A21" s="7" t="s">
        <v>127</v>
      </c>
      <c r="B21" s="5">
        <v>8.4317400812246174E-2</v>
      </c>
      <c r="C21" s="5">
        <v>8.9904476493725419E-2</v>
      </c>
      <c r="D21" s="9">
        <v>7.8721940849121486E-2</v>
      </c>
      <c r="E21" s="5">
        <v>8.5927666358982968E-2</v>
      </c>
      <c r="F21" s="5">
        <v>8.155080213903744E-2</v>
      </c>
      <c r="G21" s="9">
        <v>9.0342154053598522E-2</v>
      </c>
      <c r="H21" s="5">
        <v>0.11668527675865369</v>
      </c>
      <c r="I21" s="5">
        <v>0.11752478413815158</v>
      </c>
      <c r="J21" s="9">
        <v>0.1158497772119669</v>
      </c>
      <c r="K21" s="5">
        <v>7.320994578425874E-2</v>
      </c>
      <c r="L21" s="5">
        <v>7.1052826554049042E-2</v>
      </c>
      <c r="M21" s="9">
        <v>7.5407608695652176E-2</v>
      </c>
      <c r="N21" s="5">
        <v>8.8718820861678011E-2</v>
      </c>
      <c r="O21" s="5">
        <v>9.0677245678662505E-2</v>
      </c>
      <c r="P21" s="9">
        <v>8.6759285511766371E-2</v>
      </c>
      <c r="Q21" s="5">
        <v>0.11410373066424022</v>
      </c>
      <c r="R21" s="5">
        <v>0.1096797938903202</v>
      </c>
      <c r="S21" s="9">
        <v>0.11843052555795536</v>
      </c>
    </row>
    <row r="22" spans="1:19" x14ac:dyDescent="0.25">
      <c r="A22" s="7" t="s">
        <v>131</v>
      </c>
      <c r="B22" s="5">
        <v>8.4598562949078415E-2</v>
      </c>
      <c r="C22" s="5">
        <v>8.3036773428232499E-2</v>
      </c>
      <c r="D22" s="9">
        <v>8.6162696179578571E-2</v>
      </c>
      <c r="E22" s="5">
        <v>8.4836787782159945E-2</v>
      </c>
      <c r="F22" s="5">
        <v>8.639705882352941E-2</v>
      </c>
      <c r="G22" s="9">
        <v>8.3263104668801616E-2</v>
      </c>
      <c r="H22" s="5">
        <v>0.1193172754825331</v>
      </c>
      <c r="I22" s="5">
        <v>0.12072273744803326</v>
      </c>
      <c r="J22" s="9">
        <v>0.11791852323360917</v>
      </c>
      <c r="K22" s="5">
        <v>7.3658627780893632E-2</v>
      </c>
      <c r="L22" s="5">
        <v>7.3423723790471962E-2</v>
      </c>
      <c r="M22" s="9">
        <v>7.3897946859903377E-2</v>
      </c>
      <c r="N22" s="5">
        <v>9.7222222222222224E-2</v>
      </c>
      <c r="O22" s="5">
        <v>9.549447435534146E-2</v>
      </c>
      <c r="P22" s="9">
        <v>9.8950949815707401E-2</v>
      </c>
      <c r="Q22" s="5">
        <v>0.11792538671519563</v>
      </c>
      <c r="R22" s="5">
        <v>0.12771439087228562</v>
      </c>
      <c r="S22" s="9">
        <v>0.10835133189344852</v>
      </c>
    </row>
    <row r="23" spans="1:19" x14ac:dyDescent="0.25">
      <c r="A23" s="7" t="s">
        <v>135</v>
      </c>
      <c r="B23" s="5">
        <v>7.3477038425492039E-2</v>
      </c>
      <c r="C23" s="5">
        <v>6.9613535618405442E-2</v>
      </c>
      <c r="D23" s="9">
        <v>7.7346339023322705E-2</v>
      </c>
      <c r="E23" s="5">
        <v>8.9284215826130733E-2</v>
      </c>
      <c r="F23" s="5">
        <v>9.1911764705882359E-2</v>
      </c>
      <c r="G23" s="9">
        <v>8.6634080566323948E-2</v>
      </c>
      <c r="H23" s="5">
        <v>0.11086297655128409</v>
      </c>
      <c r="I23" s="5">
        <v>0.11208826351135273</v>
      </c>
      <c r="J23" s="9">
        <v>0.1096435391470401</v>
      </c>
      <c r="K23" s="5">
        <v>6.823705365488876E-2</v>
      </c>
      <c r="L23" s="5">
        <v>6.5384900348225528E-2</v>
      </c>
      <c r="M23" s="9">
        <v>7.1142814009661839E-2</v>
      </c>
      <c r="N23" s="5">
        <v>9.297052154195011E-2</v>
      </c>
      <c r="O23" s="5">
        <v>9.2660810427883253E-2</v>
      </c>
      <c r="P23" s="9">
        <v>9.3280408278990645E-2</v>
      </c>
      <c r="Q23" s="5">
        <v>0.11792538671519563</v>
      </c>
      <c r="R23" s="5">
        <v>0.11409642988590357</v>
      </c>
      <c r="S23" s="9">
        <v>0.1216702663786897</v>
      </c>
    </row>
    <row r="24" spans="1:19" x14ac:dyDescent="0.25">
      <c r="A24" s="7" t="s">
        <v>139</v>
      </c>
      <c r="B24" s="5">
        <v>7.4570446735395188E-2</v>
      </c>
      <c r="C24" s="5">
        <v>7.529499906349503E-2</v>
      </c>
      <c r="D24" s="9">
        <v>7.3844807103107604E-2</v>
      </c>
      <c r="E24" s="5">
        <v>8.5843752622304273E-2</v>
      </c>
      <c r="F24" s="5">
        <v>7.8542780748663096E-2</v>
      </c>
      <c r="G24" s="9">
        <v>9.3207483566492499E-2</v>
      </c>
      <c r="H24" s="5">
        <v>0.10751315999361939</v>
      </c>
      <c r="I24" s="5">
        <v>0.10665174288455388</v>
      </c>
      <c r="J24" s="9">
        <v>0.10837046467218332</v>
      </c>
      <c r="K24" s="5">
        <v>7.0293512806131983E-2</v>
      </c>
      <c r="L24" s="5">
        <v>6.9237608357412758E-2</v>
      </c>
      <c r="M24" s="9">
        <v>7.1369263285024159E-2</v>
      </c>
      <c r="N24" s="5">
        <v>8.2482993197278906E-2</v>
      </c>
      <c r="O24" s="5">
        <v>8.0476055539812977E-2</v>
      </c>
      <c r="P24" s="9">
        <v>8.4491068897079677E-2</v>
      </c>
      <c r="Q24" s="5">
        <v>0.11228389444949954</v>
      </c>
      <c r="R24" s="5">
        <v>0.1096797938903202</v>
      </c>
      <c r="S24" s="9">
        <v>0.11483081353491721</v>
      </c>
    </row>
    <row r="25" spans="1:19" x14ac:dyDescent="0.25">
      <c r="A25" s="7" t="s">
        <v>143</v>
      </c>
      <c r="B25" s="5">
        <v>7.0634176819743835E-2</v>
      </c>
      <c r="C25" s="5">
        <v>6.8427295998002124E-2</v>
      </c>
      <c r="D25" s="9">
        <v>7.2844369411617579E-2</v>
      </c>
      <c r="E25" s="5">
        <v>8.1899806998405641E-2</v>
      </c>
      <c r="F25" s="5">
        <v>7.469919786096256E-2</v>
      </c>
      <c r="G25" s="9">
        <v>8.9162312489465698E-2</v>
      </c>
      <c r="H25" s="5">
        <v>9.4991226670920401E-2</v>
      </c>
      <c r="I25" s="5">
        <v>8.9542692676686922E-2</v>
      </c>
      <c r="J25" s="9">
        <v>0.10041374920432845</v>
      </c>
      <c r="K25" s="5">
        <v>7.0443073471676942E-2</v>
      </c>
      <c r="L25" s="5">
        <v>6.7941023931243974E-2</v>
      </c>
      <c r="M25" s="9">
        <v>7.2992149758454111E-2</v>
      </c>
      <c r="N25" s="5">
        <v>8.1490929705215417E-2</v>
      </c>
      <c r="O25" s="5">
        <v>8.1609521110796265E-2</v>
      </c>
      <c r="P25" s="9">
        <v>8.137227105188545E-2</v>
      </c>
      <c r="Q25" s="5">
        <v>9.2629663330300274E-2</v>
      </c>
      <c r="R25" s="5">
        <v>8.3548030916451965E-2</v>
      </c>
      <c r="S25" s="9">
        <v>0.10151187904967603</v>
      </c>
    </row>
    <row r="26" spans="1:19" x14ac:dyDescent="0.25">
      <c r="A26" s="7" t="s">
        <v>147</v>
      </c>
      <c r="B26" s="5">
        <v>6.8603561387066539E-2</v>
      </c>
      <c r="C26" s="5">
        <v>6.3619903852157086E-2</v>
      </c>
      <c r="D26" s="9">
        <v>7.3594697680235105E-2</v>
      </c>
      <c r="E26" s="5">
        <v>7.4515398170680536E-2</v>
      </c>
      <c r="F26" s="5">
        <v>7.5367647058823525E-2</v>
      </c>
      <c r="G26" s="9">
        <v>7.3655823360862974E-2</v>
      </c>
      <c r="H26" s="5">
        <v>8.5340564683362582E-2</v>
      </c>
      <c r="I26" s="5">
        <v>7.8989446754077389E-2</v>
      </c>
      <c r="J26" s="9">
        <v>9.1661362189688095E-2</v>
      </c>
      <c r="K26" s="5">
        <v>7.0162647223780142E-2</v>
      </c>
      <c r="L26" s="5">
        <v>6.8052159739201298E-2</v>
      </c>
      <c r="M26" s="9">
        <v>7.2312801932367152E-2</v>
      </c>
      <c r="N26" s="5">
        <v>7.4263038548752838E-2</v>
      </c>
      <c r="O26" s="5">
        <v>6.914139982998016E-2</v>
      </c>
      <c r="P26" s="9">
        <v>7.9387581514034591E-2</v>
      </c>
      <c r="Q26" s="5">
        <v>8.025477707006369E-2</v>
      </c>
      <c r="R26" s="5">
        <v>7.1770334928229665E-2</v>
      </c>
      <c r="S26" s="9">
        <v>8.8552915766738655E-2</v>
      </c>
    </row>
    <row r="27" spans="1:19" x14ac:dyDescent="0.25">
      <c r="A27" s="7" t="s">
        <v>151</v>
      </c>
      <c r="B27" s="5">
        <v>6.607310215557638E-2</v>
      </c>
      <c r="C27" s="5">
        <v>6.2121495910594994E-2</v>
      </c>
      <c r="D27" s="9">
        <v>7.0030638404301876E-2</v>
      </c>
      <c r="E27" s="5">
        <v>6.4949232189309383E-2</v>
      </c>
      <c r="F27" s="5">
        <v>6.2834224598930483E-2</v>
      </c>
      <c r="G27" s="9">
        <v>6.7082420360694422E-2</v>
      </c>
      <c r="H27" s="5">
        <v>7.4413782102408677E-2</v>
      </c>
      <c r="I27" s="5">
        <v>6.2679884873680841E-2</v>
      </c>
      <c r="J27" s="9">
        <v>8.6091661362189695E-2</v>
      </c>
      <c r="K27" s="5">
        <v>7.1097401383436162E-2</v>
      </c>
      <c r="L27" s="5">
        <v>6.8681929317626136E-2</v>
      </c>
      <c r="M27" s="9">
        <v>7.3558272946859904E-2</v>
      </c>
      <c r="N27" s="5">
        <v>6.8877551020408156E-2</v>
      </c>
      <c r="O27" s="5">
        <v>6.7157835080759426E-2</v>
      </c>
      <c r="P27" s="9">
        <v>7.0598242132123623E-2</v>
      </c>
      <c r="Q27" s="5">
        <v>6.4422202001819834E-2</v>
      </c>
      <c r="R27" s="5">
        <v>6.2200956937799042E-2</v>
      </c>
      <c r="S27" s="9">
        <v>6.6594672426205898E-2</v>
      </c>
    </row>
    <row r="28" spans="1:19" x14ac:dyDescent="0.25">
      <c r="A28" s="7" t="s">
        <v>155</v>
      </c>
      <c r="B28" s="5">
        <v>6.4292408622305536E-2</v>
      </c>
      <c r="C28" s="5">
        <v>5.9749016669788352E-2</v>
      </c>
      <c r="D28" s="9">
        <v>6.884261864565748E-2</v>
      </c>
      <c r="E28" s="5">
        <v>5.0180414533859193E-2</v>
      </c>
      <c r="F28" s="5">
        <v>4.4618983957219249E-2</v>
      </c>
      <c r="G28" s="9">
        <v>5.5789651103994607E-2</v>
      </c>
      <c r="H28" s="5" t="s">
        <v>201</v>
      </c>
      <c r="I28" s="5" t="s">
        <v>201</v>
      </c>
      <c r="J28" s="9" t="s">
        <v>201</v>
      </c>
      <c r="K28" s="5">
        <v>6.5283230510375767E-2</v>
      </c>
      <c r="L28" s="5">
        <v>6.0939468029932581E-2</v>
      </c>
      <c r="M28" s="9">
        <v>6.970863526570048E-2</v>
      </c>
      <c r="N28" s="5">
        <v>5.5413832199546487E-2</v>
      </c>
      <c r="O28" s="5">
        <v>5.1572683479739305E-2</v>
      </c>
      <c r="P28" s="9">
        <v>5.9257159058690105E-2</v>
      </c>
      <c r="Q28" s="5" t="s">
        <v>201</v>
      </c>
      <c r="R28" s="5" t="s">
        <v>201</v>
      </c>
      <c r="S28" s="9" t="s">
        <v>201</v>
      </c>
    </row>
    <row r="29" spans="1:19" x14ac:dyDescent="0.25">
      <c r="A29" s="7" t="s">
        <v>159</v>
      </c>
      <c r="B29" s="5">
        <v>5.2014995313964384E-2</v>
      </c>
      <c r="C29" s="5">
        <v>4.9946931385403008E-2</v>
      </c>
      <c r="D29" s="9">
        <v>5.4086162696179579E-2</v>
      </c>
      <c r="E29" s="5">
        <v>3.985902492237979E-2</v>
      </c>
      <c r="F29" s="5">
        <v>3.7934491978609625E-2</v>
      </c>
      <c r="G29" s="9">
        <v>4.1800101129276929E-2</v>
      </c>
      <c r="H29" s="5" t="s">
        <v>201</v>
      </c>
      <c r="I29" s="5" t="s">
        <v>201</v>
      </c>
      <c r="J29" s="9" t="s">
        <v>201</v>
      </c>
      <c r="K29" s="5">
        <v>4.8102449055898298E-2</v>
      </c>
      <c r="L29" s="5">
        <v>4.4713640068163293E-2</v>
      </c>
      <c r="M29" s="9">
        <v>5.1554951690821256E-2</v>
      </c>
      <c r="N29" s="5">
        <v>4.4784580498866217E-2</v>
      </c>
      <c r="O29" s="5">
        <v>3.7404363842448288E-2</v>
      </c>
      <c r="P29" s="9">
        <v>5.2168982137794161E-2</v>
      </c>
      <c r="Q29" s="5" t="s">
        <v>201</v>
      </c>
      <c r="R29" s="5" t="s">
        <v>201</v>
      </c>
      <c r="S29" s="9" t="s">
        <v>201</v>
      </c>
    </row>
    <row r="30" spans="1:19" x14ac:dyDescent="0.25">
      <c r="A30" s="7" t="s">
        <v>163</v>
      </c>
      <c r="B30" s="5">
        <v>3.1177756950952828E-2</v>
      </c>
      <c r="C30" s="5">
        <v>2.3662358743834676E-2</v>
      </c>
      <c r="D30" s="9">
        <v>3.8704433189520417E-2</v>
      </c>
      <c r="E30" s="5">
        <v>2.4922379793572209E-2</v>
      </c>
      <c r="F30" s="5">
        <v>1.7881016042780747E-2</v>
      </c>
      <c r="G30" s="9">
        <v>3.2024271026462159E-2</v>
      </c>
      <c r="H30" s="5" t="s">
        <v>201</v>
      </c>
      <c r="I30" s="5" t="s">
        <v>201</v>
      </c>
      <c r="J30" s="9" t="s">
        <v>201</v>
      </c>
      <c r="K30" s="5">
        <v>3.4025051411478782E-2</v>
      </c>
      <c r="L30" s="5">
        <v>2.8895310068904202E-2</v>
      </c>
      <c r="M30" s="9">
        <v>3.92512077294686E-2</v>
      </c>
      <c r="N30" s="5">
        <v>1.6723356009070295E-2</v>
      </c>
      <c r="O30" s="5">
        <v>7.9342589968829699E-3</v>
      </c>
      <c r="P30" s="9">
        <v>2.5517436915225403E-2</v>
      </c>
      <c r="Q30" s="5" t="s">
        <v>201</v>
      </c>
      <c r="R30" s="5" t="s">
        <v>201</v>
      </c>
      <c r="S30" s="9" t="s">
        <v>201</v>
      </c>
    </row>
    <row r="31" spans="1:19" x14ac:dyDescent="0.25">
      <c r="A31" s="7" t="s">
        <v>167</v>
      </c>
      <c r="B31" s="5" t="s">
        <v>201</v>
      </c>
      <c r="C31" s="5" t="s">
        <v>201</v>
      </c>
      <c r="D31" s="9" t="s">
        <v>201</v>
      </c>
      <c r="E31" s="5" t="s">
        <v>201</v>
      </c>
      <c r="F31" s="5" t="s">
        <v>201</v>
      </c>
      <c r="G31" s="9" t="s">
        <v>201</v>
      </c>
      <c r="H31" s="5" t="s">
        <v>201</v>
      </c>
      <c r="I31" s="5" t="s">
        <v>201</v>
      </c>
      <c r="J31" s="9" t="s">
        <v>201</v>
      </c>
      <c r="K31" s="5" t="s">
        <v>201</v>
      </c>
      <c r="L31" s="5" t="s">
        <v>201</v>
      </c>
      <c r="M31" s="9" t="s">
        <v>201</v>
      </c>
      <c r="N31" s="5" t="s">
        <v>201</v>
      </c>
      <c r="O31" s="5" t="s">
        <v>201</v>
      </c>
      <c r="P31" s="9" t="s">
        <v>201</v>
      </c>
      <c r="Q31" s="5" t="s">
        <v>201</v>
      </c>
      <c r="R31" s="5" t="s">
        <v>201</v>
      </c>
      <c r="S31" s="9" t="s">
        <v>201</v>
      </c>
    </row>
    <row r="32" spans="1:19" ht="15.75" thickBot="1" x14ac:dyDescent="0.3">
      <c r="A32" s="10" t="s">
        <v>171</v>
      </c>
      <c r="B32" s="11" t="s">
        <v>201</v>
      </c>
      <c r="C32" s="11" t="s">
        <v>201</v>
      </c>
      <c r="D32" s="12" t="s">
        <v>201</v>
      </c>
      <c r="E32" s="11" t="s">
        <v>201</v>
      </c>
      <c r="F32" s="11" t="s">
        <v>201</v>
      </c>
      <c r="G32" s="12" t="s">
        <v>201</v>
      </c>
      <c r="H32" s="11" t="s">
        <v>201</v>
      </c>
      <c r="I32" s="11" t="s">
        <v>201</v>
      </c>
      <c r="J32" s="12" t="s">
        <v>201</v>
      </c>
      <c r="K32" s="11" t="s">
        <v>201</v>
      </c>
      <c r="L32" s="11" t="s">
        <v>201</v>
      </c>
      <c r="M32" s="12" t="s">
        <v>201</v>
      </c>
      <c r="N32" s="11" t="s">
        <v>201</v>
      </c>
      <c r="O32" s="11" t="s">
        <v>201</v>
      </c>
      <c r="P32" s="12" t="s">
        <v>201</v>
      </c>
      <c r="Q32" s="11" t="s">
        <v>201</v>
      </c>
      <c r="R32" s="11" t="s">
        <v>201</v>
      </c>
      <c r="S32" s="12" t="s">
        <v>201</v>
      </c>
    </row>
  </sheetData>
  <mergeCells count="39">
    <mergeCell ref="B7:D7"/>
    <mergeCell ref="E7:G7"/>
    <mergeCell ref="H7:J7"/>
    <mergeCell ref="K6:M6"/>
    <mergeCell ref="N6:P6"/>
    <mergeCell ref="Q6:S6"/>
    <mergeCell ref="B5:D5"/>
    <mergeCell ref="E5:G5"/>
    <mergeCell ref="H5:J5"/>
    <mergeCell ref="K5:M5"/>
    <mergeCell ref="N5:P5"/>
    <mergeCell ref="Q10:S10"/>
    <mergeCell ref="B9:D9"/>
    <mergeCell ref="E9:G9"/>
    <mergeCell ref="H9:J9"/>
    <mergeCell ref="K9:M9"/>
    <mergeCell ref="N9:P9"/>
    <mergeCell ref="Q9:S9"/>
    <mergeCell ref="B10:D10"/>
    <mergeCell ref="E10:G10"/>
    <mergeCell ref="H10:J10"/>
    <mergeCell ref="K10:M10"/>
    <mergeCell ref="N10:P10"/>
    <mergeCell ref="B8:D8"/>
    <mergeCell ref="Q8:S8"/>
    <mergeCell ref="A1:S2"/>
    <mergeCell ref="A3:S3"/>
    <mergeCell ref="A4:S4"/>
    <mergeCell ref="K7:M7"/>
    <mergeCell ref="N7:P7"/>
    <mergeCell ref="E8:G8"/>
    <mergeCell ref="H8:J8"/>
    <mergeCell ref="K8:M8"/>
    <mergeCell ref="N8:P8"/>
    <mergeCell ref="Q7:S7"/>
    <mergeCell ref="Q5:S5"/>
    <mergeCell ref="B6:D6"/>
    <mergeCell ref="E6:G6"/>
    <mergeCell ref="H6:J6"/>
  </mergeCells>
  <pageMargins left="0.7" right="0.7" top="0.75" bottom="0.75" header="0.3" footer="0.3"/>
  <pageSetup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B58A4-CC5D-4109-B8E3-F512FB8685D5}">
  <sheetPr>
    <tabColor rgb="FFFFFF00"/>
  </sheetPr>
  <dimension ref="A1:J133"/>
  <sheetViews>
    <sheetView workbookViewId="0">
      <selection activeCell="L4" sqref="L4:L5"/>
    </sheetView>
  </sheetViews>
  <sheetFormatPr defaultRowHeight="15" x14ac:dyDescent="0.25"/>
  <cols>
    <col min="1" max="1" width="17.85546875" customWidth="1"/>
    <col min="2" max="10" width="17.85546875" style="1" customWidth="1"/>
  </cols>
  <sheetData>
    <row r="1" spans="1:10" ht="15" customHeight="1" x14ac:dyDescent="0.25">
      <c r="A1" s="26" t="s">
        <v>78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ht="15" customHeight="1" x14ac:dyDescent="0.25">
      <c r="A2" s="29"/>
      <c r="B2" s="30"/>
      <c r="C2" s="30"/>
      <c r="D2" s="30"/>
      <c r="E2" s="30"/>
      <c r="F2" s="30"/>
      <c r="G2" s="30"/>
      <c r="H2" s="30"/>
      <c r="I2" s="30"/>
      <c r="J2" s="31"/>
    </row>
    <row r="3" spans="1:10" x14ac:dyDescent="0.25">
      <c r="A3" s="49" t="s">
        <v>176</v>
      </c>
      <c r="B3" s="50"/>
      <c r="C3" s="50"/>
      <c r="D3" s="50"/>
      <c r="E3" s="50"/>
      <c r="F3" s="50"/>
      <c r="G3" s="50"/>
      <c r="H3" s="50"/>
      <c r="I3" s="50"/>
      <c r="J3" s="51"/>
    </row>
    <row r="4" spans="1:10" x14ac:dyDescent="0.25">
      <c r="A4" s="46"/>
      <c r="B4" s="47"/>
      <c r="C4" s="47"/>
      <c r="D4" s="47"/>
      <c r="E4" s="47"/>
      <c r="F4" s="47"/>
      <c r="G4" s="47"/>
      <c r="H4" s="47"/>
      <c r="I4" s="47"/>
      <c r="J4" s="48"/>
    </row>
    <row r="5" spans="1:10" x14ac:dyDescent="0.25">
      <c r="A5" s="6" t="s">
        <v>76</v>
      </c>
      <c r="B5" s="33">
        <v>863</v>
      </c>
      <c r="C5" s="33"/>
      <c r="D5" s="34"/>
      <c r="E5" s="33">
        <v>863</v>
      </c>
      <c r="F5" s="33"/>
      <c r="G5" s="34"/>
      <c r="H5" s="33">
        <v>863</v>
      </c>
      <c r="I5" s="33"/>
      <c r="J5" s="34"/>
    </row>
    <row r="6" spans="1:10" x14ac:dyDescent="0.25">
      <c r="A6" s="7" t="s">
        <v>0</v>
      </c>
      <c r="B6" s="33" t="s">
        <v>47</v>
      </c>
      <c r="C6" s="33"/>
      <c r="D6" s="34"/>
      <c r="E6" s="33" t="s">
        <v>47</v>
      </c>
      <c r="F6" s="33"/>
      <c r="G6" s="34"/>
      <c r="H6" s="33" t="s">
        <v>47</v>
      </c>
      <c r="I6" s="33"/>
      <c r="J6" s="34"/>
    </row>
    <row r="7" spans="1:10" x14ac:dyDescent="0.25">
      <c r="A7" s="7" t="s">
        <v>62</v>
      </c>
      <c r="B7" s="33" t="s">
        <v>63</v>
      </c>
      <c r="C7" s="33"/>
      <c r="D7" s="34"/>
      <c r="E7" s="33" t="s">
        <v>63</v>
      </c>
      <c r="F7" s="33"/>
      <c r="G7" s="34"/>
      <c r="H7" s="33" t="s">
        <v>63</v>
      </c>
      <c r="I7" s="33"/>
      <c r="J7" s="34"/>
    </row>
    <row r="8" spans="1:10" x14ac:dyDescent="0.25">
      <c r="A8" s="7" t="s">
        <v>67</v>
      </c>
      <c r="B8" s="33" t="s">
        <v>68</v>
      </c>
      <c r="C8" s="33"/>
      <c r="D8" s="34"/>
      <c r="E8" s="33" t="s">
        <v>69</v>
      </c>
      <c r="F8" s="33"/>
      <c r="G8" s="34"/>
      <c r="H8" s="33" t="s">
        <v>71</v>
      </c>
      <c r="I8" s="33"/>
      <c r="J8" s="34"/>
    </row>
    <row r="9" spans="1:10" x14ac:dyDescent="0.25">
      <c r="A9" s="7" t="s">
        <v>72</v>
      </c>
      <c r="B9" s="41">
        <v>3</v>
      </c>
      <c r="C9" s="41"/>
      <c r="D9" s="42"/>
      <c r="E9" s="41">
        <v>3</v>
      </c>
      <c r="F9" s="41"/>
      <c r="G9" s="42"/>
      <c r="H9" s="41">
        <v>2</v>
      </c>
      <c r="I9" s="41"/>
      <c r="J9" s="42"/>
    </row>
    <row r="10" spans="1:10" x14ac:dyDescent="0.25">
      <c r="A10" s="2"/>
      <c r="B10" s="35" t="s">
        <v>224</v>
      </c>
      <c r="C10" s="35"/>
      <c r="D10" s="36"/>
      <c r="E10" s="35" t="s">
        <v>224</v>
      </c>
      <c r="F10" s="35"/>
      <c r="G10" s="36"/>
      <c r="H10" s="35" t="s">
        <v>224</v>
      </c>
      <c r="I10" s="35"/>
      <c r="J10" s="36"/>
    </row>
    <row r="11" spans="1:10" x14ac:dyDescent="0.25">
      <c r="A11" s="7" t="s">
        <v>73</v>
      </c>
      <c r="B11" s="3" t="s">
        <v>175</v>
      </c>
      <c r="C11" s="3" t="s">
        <v>74</v>
      </c>
      <c r="D11" s="8" t="s">
        <v>75</v>
      </c>
      <c r="E11" s="3" t="s">
        <v>175</v>
      </c>
      <c r="F11" s="3" t="s">
        <v>74</v>
      </c>
      <c r="G11" s="8" t="s">
        <v>75</v>
      </c>
      <c r="H11" s="3" t="s">
        <v>175</v>
      </c>
      <c r="I11" s="3" t="s">
        <v>74</v>
      </c>
      <c r="J11" s="8" t="s">
        <v>75</v>
      </c>
    </row>
    <row r="12" spans="1:10" x14ac:dyDescent="0.25">
      <c r="A12" s="7" t="s">
        <v>79</v>
      </c>
      <c r="B12" s="5">
        <v>0</v>
      </c>
      <c r="C12" s="5">
        <v>0</v>
      </c>
      <c r="D12" s="9">
        <v>0</v>
      </c>
      <c r="E12" s="5">
        <v>1.2285012285012285E-3</v>
      </c>
      <c r="F12" s="5">
        <v>8.1766148814390845E-4</v>
      </c>
      <c r="G12" s="9">
        <v>1.6406890894175555E-3</v>
      </c>
      <c r="H12" s="5">
        <v>2.1119324181626186E-3</v>
      </c>
      <c r="I12" s="5">
        <v>0</v>
      </c>
      <c r="J12" s="9">
        <v>4.2105263157894736E-3</v>
      </c>
    </row>
    <row r="13" spans="1:10" x14ac:dyDescent="0.25">
      <c r="A13" s="7" t="s">
        <v>83</v>
      </c>
      <c r="B13" s="5">
        <v>0</v>
      </c>
      <c r="C13" s="5">
        <v>0</v>
      </c>
      <c r="D13" s="9">
        <v>0</v>
      </c>
      <c r="E13" s="5">
        <v>0</v>
      </c>
      <c r="F13" s="5">
        <v>0</v>
      </c>
      <c r="G13" s="9">
        <v>0</v>
      </c>
      <c r="H13" s="5">
        <v>1.0559662090813093E-3</v>
      </c>
      <c r="I13" s="5">
        <v>0</v>
      </c>
      <c r="J13" s="9">
        <v>2.1052631578947368E-3</v>
      </c>
    </row>
    <row r="14" spans="1:10" x14ac:dyDescent="0.25">
      <c r="A14" s="7" t="s">
        <v>87</v>
      </c>
      <c r="B14" s="5">
        <v>0</v>
      </c>
      <c r="C14" s="5">
        <v>0</v>
      </c>
      <c r="D14" s="9">
        <v>0</v>
      </c>
      <c r="E14" s="5">
        <v>0</v>
      </c>
      <c r="F14" s="5">
        <v>0</v>
      </c>
      <c r="G14" s="9">
        <v>0</v>
      </c>
      <c r="H14" s="5">
        <v>0</v>
      </c>
      <c r="I14" s="5">
        <v>0</v>
      </c>
      <c r="J14" s="9">
        <v>0</v>
      </c>
    </row>
    <row r="15" spans="1:10" x14ac:dyDescent="0.25">
      <c r="A15" s="7" t="s">
        <v>91</v>
      </c>
      <c r="B15" s="5">
        <v>0</v>
      </c>
      <c r="C15" s="5">
        <v>0</v>
      </c>
      <c r="D15" s="9">
        <v>0</v>
      </c>
      <c r="E15" s="5">
        <v>0</v>
      </c>
      <c r="F15" s="5">
        <v>0</v>
      </c>
      <c r="G15" s="9">
        <v>0</v>
      </c>
      <c r="H15" s="5">
        <v>0</v>
      </c>
      <c r="I15" s="5">
        <v>0</v>
      </c>
      <c r="J15" s="9">
        <v>0</v>
      </c>
    </row>
    <row r="16" spans="1:10" x14ac:dyDescent="0.25">
      <c r="A16" s="7" t="s">
        <v>95</v>
      </c>
      <c r="B16" s="5">
        <v>0</v>
      </c>
      <c r="C16" s="5">
        <v>0</v>
      </c>
      <c r="D16" s="9">
        <v>0</v>
      </c>
      <c r="E16" s="5">
        <v>1.2285012285012285E-3</v>
      </c>
      <c r="F16" s="5">
        <v>1.6353229762878169E-3</v>
      </c>
      <c r="G16" s="9">
        <v>8.2034454470877774E-4</v>
      </c>
      <c r="H16" s="5">
        <v>0</v>
      </c>
      <c r="I16" s="5">
        <v>0</v>
      </c>
      <c r="J16" s="9">
        <v>0</v>
      </c>
    </row>
    <row r="17" spans="1:10" x14ac:dyDescent="0.25">
      <c r="A17" s="7" t="s">
        <v>99</v>
      </c>
      <c r="B17" s="5">
        <v>3.1250000000000002E-3</v>
      </c>
      <c r="C17" s="5">
        <v>4.6948356807511738E-3</v>
      </c>
      <c r="D17" s="9">
        <v>1.5600624024960999E-3</v>
      </c>
      <c r="E17" s="5">
        <v>8.1900081900081905E-4</v>
      </c>
      <c r="F17" s="5">
        <v>1.6353229762878169E-3</v>
      </c>
      <c r="G17" s="9">
        <v>0</v>
      </c>
      <c r="H17" s="5">
        <v>1.0559662090813093E-3</v>
      </c>
      <c r="I17" s="5">
        <v>2.1186440677966102E-3</v>
      </c>
      <c r="J17" s="9">
        <v>0</v>
      </c>
    </row>
    <row r="18" spans="1:10" x14ac:dyDescent="0.25">
      <c r="A18" s="7" t="s">
        <v>103</v>
      </c>
      <c r="B18" s="5">
        <v>4.2968750000000003E-3</v>
      </c>
      <c r="C18" s="5">
        <v>8.6071987480438178E-3</v>
      </c>
      <c r="D18" s="9">
        <v>0</v>
      </c>
      <c r="E18" s="5">
        <v>4.0950040950040953E-4</v>
      </c>
      <c r="F18" s="5">
        <v>8.1766148814390845E-4</v>
      </c>
      <c r="G18" s="9">
        <v>0</v>
      </c>
      <c r="H18" s="5">
        <v>3.6958817317845828E-3</v>
      </c>
      <c r="I18" s="5">
        <v>5.2966101694915252E-3</v>
      </c>
      <c r="J18" s="9">
        <v>2.1052631578947368E-3</v>
      </c>
    </row>
    <row r="19" spans="1:10" x14ac:dyDescent="0.25">
      <c r="A19" s="7" t="s">
        <v>107</v>
      </c>
      <c r="B19" s="5">
        <v>4.2968750000000003E-3</v>
      </c>
      <c r="C19" s="5">
        <v>4.6948356807511738E-3</v>
      </c>
      <c r="D19" s="9">
        <v>3.9001560062402497E-3</v>
      </c>
      <c r="E19" s="5">
        <v>2.4570024570024569E-3</v>
      </c>
      <c r="F19" s="5">
        <v>3.2706459525756338E-3</v>
      </c>
      <c r="G19" s="9">
        <v>1.6406890894175555E-3</v>
      </c>
      <c r="H19" s="5">
        <v>1.0559662090813093E-3</v>
      </c>
      <c r="I19" s="5">
        <v>1.0593220338983051E-3</v>
      </c>
      <c r="J19" s="9">
        <v>1.0526315789473684E-3</v>
      </c>
    </row>
    <row r="20" spans="1:10" x14ac:dyDescent="0.25">
      <c r="A20" s="7" t="s">
        <v>111</v>
      </c>
      <c r="B20" s="5">
        <v>8.9843749999999993E-3</v>
      </c>
      <c r="C20" s="5">
        <v>1.0954616588419406E-2</v>
      </c>
      <c r="D20" s="9">
        <v>7.0202808112324495E-3</v>
      </c>
      <c r="E20" s="5">
        <v>2.4570024570024569E-3</v>
      </c>
      <c r="F20" s="5">
        <v>2.4529844644317253E-3</v>
      </c>
      <c r="G20" s="9">
        <v>2.4610336341263331E-3</v>
      </c>
      <c r="H20" s="5">
        <v>2.6399155227032735E-3</v>
      </c>
      <c r="I20" s="5">
        <v>3.1779661016949155E-3</v>
      </c>
      <c r="J20" s="9">
        <v>2.1052631578947368E-3</v>
      </c>
    </row>
    <row r="21" spans="1:10" x14ac:dyDescent="0.25">
      <c r="A21" s="7" t="s">
        <v>115</v>
      </c>
      <c r="B21" s="5">
        <v>2.8906250000000001E-2</v>
      </c>
      <c r="C21" s="5">
        <v>4.5383411580594682E-2</v>
      </c>
      <c r="D21" s="9">
        <v>1.2480499219968799E-2</v>
      </c>
      <c r="E21" s="5">
        <v>2.0065520065520065E-2</v>
      </c>
      <c r="F21" s="5">
        <v>3.3524121013900246E-2</v>
      </c>
      <c r="G21" s="9">
        <v>6.5627563576702219E-3</v>
      </c>
      <c r="H21" s="5">
        <v>1.4255543822597676E-2</v>
      </c>
      <c r="I21" s="5">
        <v>2.5423728813559324E-2</v>
      </c>
      <c r="J21" s="9">
        <v>3.1578947368421052E-3</v>
      </c>
    </row>
    <row r="22" spans="1:10" x14ac:dyDescent="0.25">
      <c r="A22" s="7" t="s">
        <v>119</v>
      </c>
      <c r="B22" s="5">
        <v>7.1874999999999994E-2</v>
      </c>
      <c r="C22" s="5">
        <v>7.82472613458529E-2</v>
      </c>
      <c r="D22" s="9">
        <v>6.5522620904836196E-2</v>
      </c>
      <c r="E22" s="5">
        <v>7.2072072072072071E-2</v>
      </c>
      <c r="F22" s="5">
        <v>8.994276369582993E-2</v>
      </c>
      <c r="G22" s="9">
        <v>5.4142739950779326E-2</v>
      </c>
      <c r="H22" s="5">
        <v>5.9662090813093982E-2</v>
      </c>
      <c r="I22" s="5">
        <v>7.4152542372881353E-2</v>
      </c>
      <c r="J22" s="9">
        <v>4.5263157894736845E-2</v>
      </c>
    </row>
    <row r="23" spans="1:10" x14ac:dyDescent="0.25">
      <c r="A23" s="7" t="s">
        <v>123</v>
      </c>
      <c r="B23" s="5">
        <v>7.3046874999999997E-2</v>
      </c>
      <c r="C23" s="5">
        <v>7.9812206572769953E-2</v>
      </c>
      <c r="D23" s="9">
        <v>6.6302652106084242E-2</v>
      </c>
      <c r="E23" s="5">
        <v>0.10114660114660115</v>
      </c>
      <c r="F23" s="5">
        <v>0.10139002452984465</v>
      </c>
      <c r="G23" s="9">
        <v>0.10090237899917966</v>
      </c>
      <c r="H23" s="5">
        <v>0.12090813093980993</v>
      </c>
      <c r="I23" s="5">
        <v>0.13771186440677965</v>
      </c>
      <c r="J23" s="9">
        <v>0.10421052631578948</v>
      </c>
    </row>
    <row r="24" spans="1:10" x14ac:dyDescent="0.25">
      <c r="A24" s="7" t="s">
        <v>127</v>
      </c>
      <c r="B24" s="5">
        <v>0.11953125000000001</v>
      </c>
      <c r="C24" s="5">
        <v>0.12050078247261346</v>
      </c>
      <c r="D24" s="9">
        <v>0.11856474258970359</v>
      </c>
      <c r="E24" s="5">
        <v>0.11261261261261261</v>
      </c>
      <c r="F24" s="5">
        <v>0.11937857726901063</v>
      </c>
      <c r="G24" s="9">
        <v>0.10582444626743231</v>
      </c>
      <c r="H24" s="5">
        <v>0.12143611404435058</v>
      </c>
      <c r="I24" s="5">
        <v>0.1271186440677966</v>
      </c>
      <c r="J24" s="9">
        <v>0.11578947368421053</v>
      </c>
    </row>
    <row r="25" spans="1:10" x14ac:dyDescent="0.25">
      <c r="A25" s="7" t="s">
        <v>131</v>
      </c>
      <c r="B25" s="5">
        <v>9.8437499999999997E-2</v>
      </c>
      <c r="C25" s="5">
        <v>9.8591549295774641E-2</v>
      </c>
      <c r="D25" s="9">
        <v>9.8283931357254287E-2</v>
      </c>
      <c r="E25" s="5">
        <v>0.10565110565110565</v>
      </c>
      <c r="F25" s="5">
        <v>0.10466067048242028</v>
      </c>
      <c r="G25" s="9">
        <v>0.10664479081214109</v>
      </c>
      <c r="H25" s="5">
        <v>0.15417106652587118</v>
      </c>
      <c r="I25" s="5">
        <v>0.15360169491525424</v>
      </c>
      <c r="J25" s="9">
        <v>0.15473684210526314</v>
      </c>
    </row>
    <row r="26" spans="1:10" x14ac:dyDescent="0.25">
      <c r="A26" s="7" t="s">
        <v>135</v>
      </c>
      <c r="B26" s="5">
        <v>8.3984375E-2</v>
      </c>
      <c r="C26" s="5">
        <v>8.2159624413145546E-2</v>
      </c>
      <c r="D26" s="9">
        <v>8.5803432137285487E-2</v>
      </c>
      <c r="E26" s="5">
        <v>0.12366912366912367</v>
      </c>
      <c r="F26" s="5">
        <v>0.12346688470973018</v>
      </c>
      <c r="G26" s="9">
        <v>0.12387202625102543</v>
      </c>
      <c r="H26" s="5">
        <v>0.1235480464625132</v>
      </c>
      <c r="I26" s="5">
        <v>0.11652542372881355</v>
      </c>
      <c r="J26" s="9">
        <v>0.13052631578947368</v>
      </c>
    </row>
    <row r="27" spans="1:10" x14ac:dyDescent="0.25">
      <c r="A27" s="7" t="s">
        <v>139</v>
      </c>
      <c r="B27" s="5">
        <v>9.3359374999999994E-2</v>
      </c>
      <c r="C27" s="5">
        <v>8.9201877934272297E-2</v>
      </c>
      <c r="D27" s="9">
        <v>9.750390015600624E-2</v>
      </c>
      <c r="E27" s="5">
        <v>0.12735462735462735</v>
      </c>
      <c r="F27" s="5">
        <v>0.12919051512673754</v>
      </c>
      <c r="G27" s="9">
        <v>0.12551271534044298</v>
      </c>
      <c r="H27" s="5">
        <v>0.11034846884899684</v>
      </c>
      <c r="I27" s="5">
        <v>0.10911016949152542</v>
      </c>
      <c r="J27" s="9">
        <v>0.11157894736842106</v>
      </c>
    </row>
    <row r="28" spans="1:10" x14ac:dyDescent="0.25">
      <c r="A28" s="7" t="s">
        <v>143</v>
      </c>
      <c r="B28" s="5">
        <v>9.8046875000000006E-2</v>
      </c>
      <c r="C28" s="5">
        <v>0.10485133020344288</v>
      </c>
      <c r="D28" s="9">
        <v>9.1263650546021841E-2</v>
      </c>
      <c r="E28" s="5">
        <v>8.9271089271089274E-2</v>
      </c>
      <c r="F28" s="5">
        <v>8.4219133278822564E-2</v>
      </c>
      <c r="G28" s="9">
        <v>9.4339622641509441E-2</v>
      </c>
      <c r="H28" s="5">
        <v>0.11140443505807814</v>
      </c>
      <c r="I28" s="5">
        <v>0.11122881355932203</v>
      </c>
      <c r="J28" s="9">
        <v>0.11157894736842106</v>
      </c>
    </row>
    <row r="29" spans="1:10" x14ac:dyDescent="0.25">
      <c r="A29" s="7" t="s">
        <v>147</v>
      </c>
      <c r="B29" s="5">
        <v>0.1</v>
      </c>
      <c r="C29" s="5">
        <v>9.7026604068857589E-2</v>
      </c>
      <c r="D29" s="9">
        <v>0.10296411856474259</v>
      </c>
      <c r="E29" s="5">
        <v>7.0434070434070434E-2</v>
      </c>
      <c r="F29" s="5">
        <v>5.9689288634505316E-2</v>
      </c>
      <c r="G29" s="9">
        <v>8.1214109926168995E-2</v>
      </c>
      <c r="H29" s="5">
        <v>6.9165786694825759E-2</v>
      </c>
      <c r="I29" s="5">
        <v>5.4025423728813561E-2</v>
      </c>
      <c r="J29" s="9">
        <v>8.4210526315789472E-2</v>
      </c>
    </row>
    <row r="30" spans="1:10" x14ac:dyDescent="0.25">
      <c r="A30" s="7" t="s">
        <v>151</v>
      </c>
      <c r="B30" s="5">
        <v>8.0468750000000006E-2</v>
      </c>
      <c r="C30" s="5">
        <v>7.2769953051643188E-2</v>
      </c>
      <c r="D30" s="9">
        <v>8.8143525741029641E-2</v>
      </c>
      <c r="E30" s="5">
        <v>7.3710073710073709E-2</v>
      </c>
      <c r="F30" s="5">
        <v>7.0318887980376124E-2</v>
      </c>
      <c r="G30" s="9">
        <v>7.7112387202625102E-2</v>
      </c>
      <c r="H30" s="5">
        <v>5.3326293558606123E-2</v>
      </c>
      <c r="I30" s="5">
        <v>4.8728813559322036E-2</v>
      </c>
      <c r="J30" s="9">
        <v>5.7894736842105263E-2</v>
      </c>
    </row>
    <row r="31" spans="1:10" x14ac:dyDescent="0.25">
      <c r="A31" s="7" t="s">
        <v>155</v>
      </c>
      <c r="B31" s="5">
        <v>6.1328124999999997E-2</v>
      </c>
      <c r="C31" s="5">
        <v>5.7902973395931145E-2</v>
      </c>
      <c r="D31" s="9">
        <v>6.4742589703588149E-2</v>
      </c>
      <c r="E31" s="5">
        <v>4.8730548730548731E-2</v>
      </c>
      <c r="F31" s="5">
        <v>4.4971381847914965E-2</v>
      </c>
      <c r="G31" s="9">
        <v>5.2502050861361775E-2</v>
      </c>
      <c r="H31" s="5">
        <v>3.2734952481520592E-2</v>
      </c>
      <c r="I31" s="5">
        <v>2.3305084745762712E-2</v>
      </c>
      <c r="J31" s="9">
        <v>4.2105263157894736E-2</v>
      </c>
    </row>
    <row r="32" spans="1:10" x14ac:dyDescent="0.25">
      <c r="A32" s="7" t="s">
        <v>159</v>
      </c>
      <c r="B32" s="5">
        <v>4.7656249999999997E-2</v>
      </c>
      <c r="C32" s="5">
        <v>3.7558685446009391E-2</v>
      </c>
      <c r="D32" s="9">
        <v>5.7722308892355696E-2</v>
      </c>
      <c r="E32" s="5">
        <v>3.2350532350532347E-2</v>
      </c>
      <c r="F32" s="5">
        <v>2.2076860179885527E-2</v>
      </c>
      <c r="G32" s="9">
        <v>4.2657916324856437E-2</v>
      </c>
      <c r="H32" s="5">
        <v>1.7423442449841606E-2</v>
      </c>
      <c r="I32" s="5">
        <v>7.4152542372881358E-3</v>
      </c>
      <c r="J32" s="9">
        <v>2.736842105263158E-2</v>
      </c>
    </row>
    <row r="33" spans="1:10" x14ac:dyDescent="0.25">
      <c r="A33" s="7" t="s">
        <v>163</v>
      </c>
      <c r="B33" s="5">
        <v>1.8749999999999999E-2</v>
      </c>
      <c r="C33" s="5">
        <v>5.4773082942097028E-3</v>
      </c>
      <c r="D33" s="9">
        <v>3.1981279251170044E-2</v>
      </c>
      <c r="E33" s="5">
        <v>1.0647010647010647E-2</v>
      </c>
      <c r="F33" s="5">
        <v>3.2706459525756338E-3</v>
      </c>
      <c r="G33" s="9">
        <v>1.8047579983593111E-2</v>
      </c>
      <c r="H33" s="5">
        <v>0</v>
      </c>
      <c r="I33" s="5">
        <v>0</v>
      </c>
      <c r="J33" s="9">
        <v>0</v>
      </c>
    </row>
    <row r="34" spans="1:10" x14ac:dyDescent="0.25">
      <c r="A34" s="7" t="s">
        <v>167</v>
      </c>
      <c r="B34" s="5">
        <v>3.90625E-3</v>
      </c>
      <c r="C34" s="5">
        <v>1.5649452269170579E-3</v>
      </c>
      <c r="D34" s="9">
        <v>6.2402496099843996E-3</v>
      </c>
      <c r="E34" s="5">
        <v>8.1900081900081905E-4</v>
      </c>
      <c r="F34" s="5">
        <v>1.6353229762878169E-3</v>
      </c>
      <c r="G34" s="9">
        <v>0</v>
      </c>
      <c r="H34" s="5">
        <v>0</v>
      </c>
      <c r="I34" s="5">
        <v>0</v>
      </c>
      <c r="J34" s="9">
        <v>0</v>
      </c>
    </row>
    <row r="35" spans="1:10" ht="15.75" thickBot="1" x14ac:dyDescent="0.3">
      <c r="A35" s="10" t="s">
        <v>171</v>
      </c>
      <c r="B35" s="11">
        <v>0</v>
      </c>
      <c r="C35" s="11">
        <v>0</v>
      </c>
      <c r="D35" s="12">
        <v>0</v>
      </c>
      <c r="E35" s="11">
        <v>2.8665028665028664E-3</v>
      </c>
      <c r="F35" s="11">
        <v>1.6353229762878169E-3</v>
      </c>
      <c r="G35" s="12">
        <v>4.1017227235438884E-3</v>
      </c>
      <c r="H35" s="11">
        <v>0</v>
      </c>
      <c r="I35" s="11">
        <v>0</v>
      </c>
      <c r="J35" s="12">
        <v>0</v>
      </c>
    </row>
    <row r="38" spans="1:10" x14ac:dyDescent="0.25">
      <c r="A38" s="4" t="s">
        <v>79</v>
      </c>
      <c r="B38" s="5">
        <v>0</v>
      </c>
      <c r="C38" s="5">
        <v>0</v>
      </c>
      <c r="D38" s="5">
        <v>0</v>
      </c>
      <c r="E38" s="5">
        <v>1.2285012285012285E-3</v>
      </c>
      <c r="F38" s="5">
        <v>8.1766148814390845E-4</v>
      </c>
      <c r="G38" s="5">
        <v>1.6406890894175555E-3</v>
      </c>
      <c r="H38" s="5">
        <v>2.1119324181626186E-3</v>
      </c>
      <c r="I38" s="5">
        <v>0</v>
      </c>
      <c r="J38" s="5">
        <v>4.2105263157894736E-3</v>
      </c>
    </row>
    <row r="39" spans="1:10" x14ac:dyDescent="0.25">
      <c r="A39" s="4" t="s">
        <v>80</v>
      </c>
      <c r="B39" s="5">
        <v>0</v>
      </c>
      <c r="C39" s="5">
        <v>0</v>
      </c>
      <c r="D39" s="5">
        <v>0</v>
      </c>
      <c r="E39" s="5">
        <v>1.2285012285012285E-3</v>
      </c>
      <c r="F39" s="5">
        <v>8.1766148814390845E-4</v>
      </c>
      <c r="G39" s="5">
        <v>1.6406890894175555E-3</v>
      </c>
      <c r="H39" s="5">
        <v>3.1678986272439284E-3</v>
      </c>
      <c r="I39" s="5">
        <v>0</v>
      </c>
      <c r="J39" s="5">
        <v>6.3157894736842104E-3</v>
      </c>
    </row>
    <row r="40" spans="1:10" x14ac:dyDescent="0.25">
      <c r="A40" s="4" t="s">
        <v>81</v>
      </c>
      <c r="B40" s="5">
        <v>0</v>
      </c>
      <c r="C40" s="5">
        <v>0</v>
      </c>
      <c r="D40" s="5">
        <v>0</v>
      </c>
      <c r="E40" s="5">
        <v>1.2285012285012285E-3</v>
      </c>
      <c r="F40" s="5">
        <v>8.1766148814390845E-4</v>
      </c>
      <c r="G40" s="5">
        <v>1.6406890894175555E-3</v>
      </c>
      <c r="H40" s="5">
        <v>3.1678986272439284E-3</v>
      </c>
      <c r="I40" s="5">
        <v>0</v>
      </c>
      <c r="J40" s="5">
        <v>6.3157894736842104E-3</v>
      </c>
    </row>
    <row r="41" spans="1:10" x14ac:dyDescent="0.25">
      <c r="A41" s="4" t="s">
        <v>82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3.1678986272439284E-3</v>
      </c>
      <c r="I41" s="5">
        <v>0</v>
      </c>
      <c r="J41" s="5">
        <v>6.3157894736842104E-3</v>
      </c>
    </row>
    <row r="42" spans="1:10" x14ac:dyDescent="0.25">
      <c r="A42" s="4" t="s">
        <v>83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1.0559662090813093E-3</v>
      </c>
      <c r="I42" s="5">
        <v>0</v>
      </c>
      <c r="J42" s="5">
        <v>2.1052631578947368E-3</v>
      </c>
    </row>
    <row r="43" spans="1:10" x14ac:dyDescent="0.25">
      <c r="A43" s="4" t="s">
        <v>84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</row>
    <row r="44" spans="1:10" x14ac:dyDescent="0.25">
      <c r="A44" s="4" t="s">
        <v>85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</row>
    <row r="45" spans="1:10" x14ac:dyDescent="0.25">
      <c r="A45" s="4" t="s">
        <v>86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</row>
    <row r="46" spans="1:10" x14ac:dyDescent="0.25">
      <c r="A46" s="4" t="s">
        <v>87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</row>
    <row r="47" spans="1:10" x14ac:dyDescent="0.25">
      <c r="A47" s="4" t="s">
        <v>88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</row>
    <row r="48" spans="1:10" x14ac:dyDescent="0.25">
      <c r="A48" s="4" t="s">
        <v>89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</row>
    <row r="49" spans="1:10" x14ac:dyDescent="0.25">
      <c r="A49" s="4" t="s">
        <v>90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</row>
    <row r="50" spans="1:10" x14ac:dyDescent="0.25">
      <c r="A50" s="4" t="s">
        <v>91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</row>
    <row r="51" spans="1:10" x14ac:dyDescent="0.25">
      <c r="A51" s="4" t="s">
        <v>92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</row>
    <row r="52" spans="1:10" x14ac:dyDescent="0.25">
      <c r="A52" s="4" t="s">
        <v>93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</row>
    <row r="53" spans="1:10" x14ac:dyDescent="0.25">
      <c r="A53" s="4" t="s">
        <v>94</v>
      </c>
      <c r="B53" s="5">
        <v>0</v>
      </c>
      <c r="C53" s="5">
        <v>0</v>
      </c>
      <c r="D53" s="5">
        <v>0</v>
      </c>
      <c r="E53" s="5">
        <v>1.2285012285012285E-3</v>
      </c>
      <c r="F53" s="5">
        <v>1.6353229762878169E-3</v>
      </c>
      <c r="G53" s="5">
        <v>8.2034454470877774E-4</v>
      </c>
      <c r="H53" s="5">
        <v>0</v>
      </c>
      <c r="I53" s="5">
        <v>0</v>
      </c>
      <c r="J53" s="5">
        <v>0</v>
      </c>
    </row>
    <row r="54" spans="1:10" x14ac:dyDescent="0.25">
      <c r="A54" s="4" t="s">
        <v>95</v>
      </c>
      <c r="B54" s="5">
        <v>0</v>
      </c>
      <c r="C54" s="5">
        <v>0</v>
      </c>
      <c r="D54" s="5">
        <v>0</v>
      </c>
      <c r="E54" s="5">
        <v>1.2285012285012285E-3</v>
      </c>
      <c r="F54" s="5">
        <v>1.6353229762878169E-3</v>
      </c>
      <c r="G54" s="5">
        <v>8.2034454470877774E-4</v>
      </c>
      <c r="H54" s="5">
        <v>0</v>
      </c>
      <c r="I54" s="5">
        <v>0</v>
      </c>
      <c r="J54" s="5">
        <v>0</v>
      </c>
    </row>
    <row r="55" spans="1:10" x14ac:dyDescent="0.25">
      <c r="A55" s="4" t="s">
        <v>96</v>
      </c>
      <c r="B55" s="5">
        <v>0</v>
      </c>
      <c r="C55" s="5">
        <v>0</v>
      </c>
      <c r="D55" s="5">
        <v>0</v>
      </c>
      <c r="E55" s="5">
        <v>1.2285012285012285E-3</v>
      </c>
      <c r="F55" s="5">
        <v>1.6353229762878169E-3</v>
      </c>
      <c r="G55" s="5">
        <v>8.2034454470877774E-4</v>
      </c>
      <c r="H55" s="5">
        <v>0</v>
      </c>
      <c r="I55" s="5">
        <v>0</v>
      </c>
      <c r="J55" s="5">
        <v>0</v>
      </c>
    </row>
    <row r="56" spans="1:10" x14ac:dyDescent="0.25">
      <c r="A56" s="4" t="s">
        <v>97</v>
      </c>
      <c r="B56" s="5">
        <v>3.9062500000000002E-4</v>
      </c>
      <c r="C56" s="5">
        <v>7.8247261345852897E-4</v>
      </c>
      <c r="D56" s="5">
        <v>0</v>
      </c>
      <c r="E56" s="5">
        <v>1.2285012285012285E-3</v>
      </c>
      <c r="F56" s="5">
        <v>1.6353229762878169E-3</v>
      </c>
      <c r="G56" s="5">
        <v>8.2034454470877774E-4</v>
      </c>
      <c r="H56" s="5">
        <v>0</v>
      </c>
      <c r="I56" s="5">
        <v>0</v>
      </c>
      <c r="J56" s="5">
        <v>0</v>
      </c>
    </row>
    <row r="57" spans="1:10" x14ac:dyDescent="0.25">
      <c r="A57" s="4" t="s">
        <v>98</v>
      </c>
      <c r="B57" s="5">
        <v>7.8125000000000004E-4</v>
      </c>
      <c r="C57" s="5">
        <v>1.5649452269170579E-3</v>
      </c>
      <c r="D57" s="5">
        <v>0</v>
      </c>
      <c r="E57" s="5">
        <v>4.0950040950040953E-4</v>
      </c>
      <c r="F57" s="5">
        <v>8.1766148814390845E-4</v>
      </c>
      <c r="G57" s="5">
        <v>0</v>
      </c>
      <c r="H57" s="5">
        <v>0</v>
      </c>
      <c r="I57" s="5">
        <v>0</v>
      </c>
      <c r="J57" s="5">
        <v>0</v>
      </c>
    </row>
    <row r="58" spans="1:10" x14ac:dyDescent="0.25">
      <c r="A58" s="4" t="s">
        <v>99</v>
      </c>
      <c r="B58" s="5">
        <v>3.1250000000000002E-3</v>
      </c>
      <c r="C58" s="5">
        <v>4.6948356807511738E-3</v>
      </c>
      <c r="D58" s="5">
        <v>1.5600624024960999E-3</v>
      </c>
      <c r="E58" s="5">
        <v>8.1900081900081905E-4</v>
      </c>
      <c r="F58" s="5">
        <v>1.6353229762878169E-3</v>
      </c>
      <c r="G58" s="5">
        <v>0</v>
      </c>
      <c r="H58" s="5">
        <v>1.0559662090813093E-3</v>
      </c>
      <c r="I58" s="5">
        <v>2.1186440677966102E-3</v>
      </c>
      <c r="J58" s="5">
        <v>0</v>
      </c>
    </row>
    <row r="59" spans="1:10" x14ac:dyDescent="0.25">
      <c r="A59" s="4" t="s">
        <v>100</v>
      </c>
      <c r="B59" s="5">
        <v>3.5156250000000001E-3</v>
      </c>
      <c r="C59" s="5">
        <v>5.4773082942097028E-3</v>
      </c>
      <c r="D59" s="5">
        <v>1.5600624024960999E-3</v>
      </c>
      <c r="E59" s="5">
        <v>8.1900081900081905E-4</v>
      </c>
      <c r="F59" s="5">
        <v>1.6353229762878169E-3</v>
      </c>
      <c r="G59" s="5">
        <v>0</v>
      </c>
      <c r="H59" s="5">
        <v>1.0559662090813093E-3</v>
      </c>
      <c r="I59" s="5">
        <v>2.1186440677966102E-3</v>
      </c>
      <c r="J59" s="5">
        <v>0</v>
      </c>
    </row>
    <row r="60" spans="1:10" x14ac:dyDescent="0.25">
      <c r="A60" s="4" t="s">
        <v>101</v>
      </c>
      <c r="B60" s="5">
        <v>3.1250000000000002E-3</v>
      </c>
      <c r="C60" s="5">
        <v>4.6948356807511738E-3</v>
      </c>
      <c r="D60" s="5">
        <v>1.5600624024960999E-3</v>
      </c>
      <c r="E60" s="5">
        <v>8.1900081900081905E-4</v>
      </c>
      <c r="F60" s="5">
        <v>1.6353229762878169E-3</v>
      </c>
      <c r="G60" s="5">
        <v>0</v>
      </c>
      <c r="H60" s="5">
        <v>1.0559662090813093E-3</v>
      </c>
      <c r="I60" s="5">
        <v>2.1186440677966102E-3</v>
      </c>
      <c r="J60" s="5">
        <v>0</v>
      </c>
    </row>
    <row r="61" spans="1:10" x14ac:dyDescent="0.25">
      <c r="A61" s="4" t="s">
        <v>102</v>
      </c>
      <c r="B61" s="5">
        <v>2.7343749999999998E-3</v>
      </c>
      <c r="C61" s="5">
        <v>3.9123630672926448E-3</v>
      </c>
      <c r="D61" s="5">
        <v>1.5600624024960999E-3</v>
      </c>
      <c r="E61" s="5">
        <v>4.0950040950040953E-4</v>
      </c>
      <c r="F61" s="5">
        <v>8.1766148814390845E-4</v>
      </c>
      <c r="G61" s="5">
        <v>0</v>
      </c>
      <c r="H61" s="5">
        <v>3.1678986272439284E-3</v>
      </c>
      <c r="I61" s="5">
        <v>5.2966101694915252E-3</v>
      </c>
      <c r="J61" s="5">
        <v>1.0526315789473684E-3</v>
      </c>
    </row>
    <row r="62" spans="1:10" x14ac:dyDescent="0.25">
      <c r="A62" s="4" t="s">
        <v>103</v>
      </c>
      <c r="B62" s="5">
        <v>4.2968750000000003E-3</v>
      </c>
      <c r="C62" s="5">
        <v>8.6071987480438178E-3</v>
      </c>
      <c r="D62" s="5">
        <v>0</v>
      </c>
      <c r="E62" s="5">
        <v>4.0950040950040953E-4</v>
      </c>
      <c r="F62" s="5">
        <v>8.1766148814390845E-4</v>
      </c>
      <c r="G62" s="5">
        <v>0</v>
      </c>
      <c r="H62" s="5">
        <v>3.6958817317845828E-3</v>
      </c>
      <c r="I62" s="5">
        <v>5.2966101694915252E-3</v>
      </c>
      <c r="J62" s="5">
        <v>2.1052631578947368E-3</v>
      </c>
    </row>
    <row r="63" spans="1:10" x14ac:dyDescent="0.25">
      <c r="A63" s="4" t="s">
        <v>104</v>
      </c>
      <c r="B63" s="5">
        <v>5.0781250000000002E-3</v>
      </c>
      <c r="C63" s="5">
        <v>9.3896713615023476E-3</v>
      </c>
      <c r="D63" s="5">
        <v>7.8003120124804995E-4</v>
      </c>
      <c r="E63" s="5">
        <v>8.1900081900081905E-4</v>
      </c>
      <c r="F63" s="5">
        <v>1.6353229762878169E-3</v>
      </c>
      <c r="G63" s="5">
        <v>0</v>
      </c>
      <c r="H63" s="5">
        <v>4.2238648363252373E-3</v>
      </c>
      <c r="I63" s="5">
        <v>6.3559322033898309E-3</v>
      </c>
      <c r="J63" s="5">
        <v>2.1052631578947368E-3</v>
      </c>
    </row>
    <row r="64" spans="1:10" x14ac:dyDescent="0.25">
      <c r="A64" s="4" t="s">
        <v>105</v>
      </c>
      <c r="B64" s="5">
        <v>6.2500000000000003E-3</v>
      </c>
      <c r="C64" s="5">
        <v>1.0172143974960876E-2</v>
      </c>
      <c r="D64" s="5">
        <v>2.3400936037441498E-3</v>
      </c>
      <c r="E64" s="5">
        <v>1.6380016380016381E-3</v>
      </c>
      <c r="F64" s="5">
        <v>2.4529844644317253E-3</v>
      </c>
      <c r="G64" s="5">
        <v>8.2034454470877774E-4</v>
      </c>
      <c r="H64" s="5">
        <v>4.7518479408658922E-3</v>
      </c>
      <c r="I64" s="5">
        <v>6.3559322033898309E-3</v>
      </c>
      <c r="J64" s="5">
        <v>3.1578947368421052E-3</v>
      </c>
    </row>
    <row r="65" spans="1:10" x14ac:dyDescent="0.25">
      <c r="A65" s="4" t="s">
        <v>106</v>
      </c>
      <c r="B65" s="5">
        <v>7.0312500000000002E-3</v>
      </c>
      <c r="C65" s="5">
        <v>1.0954616588419406E-2</v>
      </c>
      <c r="D65" s="5">
        <v>3.1201248049921998E-3</v>
      </c>
      <c r="E65" s="5">
        <v>2.4570024570024569E-3</v>
      </c>
      <c r="F65" s="5">
        <v>3.2706459525756338E-3</v>
      </c>
      <c r="G65" s="5">
        <v>1.6406890894175555E-3</v>
      </c>
      <c r="H65" s="5">
        <v>2.6399155227032735E-3</v>
      </c>
      <c r="I65" s="5">
        <v>3.1779661016949155E-3</v>
      </c>
      <c r="J65" s="5">
        <v>2.1052631578947368E-3</v>
      </c>
    </row>
    <row r="66" spans="1:10" x14ac:dyDescent="0.25">
      <c r="A66" s="4" t="s">
        <v>107</v>
      </c>
      <c r="B66" s="5">
        <v>4.2968750000000003E-3</v>
      </c>
      <c r="C66" s="5">
        <v>4.6948356807511738E-3</v>
      </c>
      <c r="D66" s="5">
        <v>3.9001560062402497E-3</v>
      </c>
      <c r="E66" s="5">
        <v>2.4570024570024569E-3</v>
      </c>
      <c r="F66" s="5">
        <v>3.2706459525756338E-3</v>
      </c>
      <c r="G66" s="5">
        <v>1.6406890894175555E-3</v>
      </c>
      <c r="H66" s="5">
        <v>1.0559662090813093E-3</v>
      </c>
      <c r="I66" s="5">
        <v>1.0593220338983051E-3</v>
      </c>
      <c r="J66" s="5">
        <v>1.0526315789473684E-3</v>
      </c>
    </row>
    <row r="67" spans="1:10" x14ac:dyDescent="0.25">
      <c r="A67" s="4" t="s">
        <v>108</v>
      </c>
      <c r="B67" s="5">
        <v>5.0781250000000002E-3</v>
      </c>
      <c r="C67" s="5">
        <v>6.2597809076682318E-3</v>
      </c>
      <c r="D67" s="5">
        <v>3.9001560062402497E-3</v>
      </c>
      <c r="E67" s="5">
        <v>2.0475020475020475E-3</v>
      </c>
      <c r="F67" s="5">
        <v>2.4529844644317253E-3</v>
      </c>
      <c r="G67" s="5">
        <v>1.6406890894175555E-3</v>
      </c>
      <c r="H67" s="5">
        <v>1.0559662090813093E-3</v>
      </c>
      <c r="I67" s="5">
        <v>1.0593220338983051E-3</v>
      </c>
      <c r="J67" s="5">
        <v>1.0526315789473684E-3</v>
      </c>
    </row>
    <row r="68" spans="1:10" x14ac:dyDescent="0.25">
      <c r="A68" s="4" t="s">
        <v>109</v>
      </c>
      <c r="B68" s="5">
        <v>6.2500000000000003E-3</v>
      </c>
      <c r="C68" s="5">
        <v>7.0422535211267607E-3</v>
      </c>
      <c r="D68" s="5">
        <v>5.4602184087363496E-3</v>
      </c>
      <c r="E68" s="5">
        <v>1.6380016380016381E-3</v>
      </c>
      <c r="F68" s="5">
        <v>1.6353229762878169E-3</v>
      </c>
      <c r="G68" s="5">
        <v>1.6406890894175555E-3</v>
      </c>
      <c r="H68" s="5">
        <v>2.1119324181626186E-3</v>
      </c>
      <c r="I68" s="5">
        <v>2.1186440677966102E-3</v>
      </c>
      <c r="J68" s="5">
        <v>2.1052631578947368E-3</v>
      </c>
    </row>
    <row r="69" spans="1:10" x14ac:dyDescent="0.25">
      <c r="A69" s="4" t="s">
        <v>110</v>
      </c>
      <c r="B69" s="5">
        <v>8.5937500000000007E-3</v>
      </c>
      <c r="C69" s="5">
        <v>1.0172143974960876E-2</v>
      </c>
      <c r="D69" s="5">
        <v>7.0202808112324495E-3</v>
      </c>
      <c r="E69" s="5">
        <v>2.4570024570024569E-3</v>
      </c>
      <c r="F69" s="5">
        <v>2.4529844644317253E-3</v>
      </c>
      <c r="G69" s="5">
        <v>2.4610336341263331E-3</v>
      </c>
      <c r="H69" s="5">
        <v>2.1119324181626186E-3</v>
      </c>
      <c r="I69" s="5">
        <v>2.1186440677966102E-3</v>
      </c>
      <c r="J69" s="5">
        <v>2.1052631578947368E-3</v>
      </c>
    </row>
    <row r="70" spans="1:10" x14ac:dyDescent="0.25">
      <c r="A70" s="4" t="s">
        <v>111</v>
      </c>
      <c r="B70" s="5">
        <v>8.9843749999999993E-3</v>
      </c>
      <c r="C70" s="5">
        <v>1.0954616588419406E-2</v>
      </c>
      <c r="D70" s="5">
        <v>7.0202808112324495E-3</v>
      </c>
      <c r="E70" s="5">
        <v>2.4570024570024569E-3</v>
      </c>
      <c r="F70" s="5">
        <v>2.4529844644317253E-3</v>
      </c>
      <c r="G70" s="5">
        <v>2.4610336341263331E-3</v>
      </c>
      <c r="H70" s="5">
        <v>2.6399155227032735E-3</v>
      </c>
      <c r="I70" s="5">
        <v>3.1779661016949155E-3</v>
      </c>
      <c r="J70" s="5">
        <v>2.1052631578947368E-3</v>
      </c>
    </row>
    <row r="71" spans="1:10" x14ac:dyDescent="0.25">
      <c r="A71" s="4" t="s">
        <v>112</v>
      </c>
      <c r="B71" s="5">
        <v>8.9843749999999993E-3</v>
      </c>
      <c r="C71" s="5">
        <v>1.0172143974960876E-2</v>
      </c>
      <c r="D71" s="5">
        <v>7.8003120124804995E-3</v>
      </c>
      <c r="E71" s="5">
        <v>2.8665028665028664E-3</v>
      </c>
      <c r="F71" s="5">
        <v>3.2706459525756338E-3</v>
      </c>
      <c r="G71" s="5">
        <v>2.4610336341263331E-3</v>
      </c>
      <c r="H71" s="5">
        <v>4.2238648363252373E-3</v>
      </c>
      <c r="I71" s="5">
        <v>5.2966101694915252E-3</v>
      </c>
      <c r="J71" s="5">
        <v>3.1578947368421052E-3</v>
      </c>
    </row>
    <row r="72" spans="1:10" x14ac:dyDescent="0.25">
      <c r="A72" s="4" t="s">
        <v>113</v>
      </c>
      <c r="B72" s="5">
        <v>1.2500000000000001E-2</v>
      </c>
      <c r="C72" s="5">
        <v>1.6431924882629109E-2</v>
      </c>
      <c r="D72" s="5">
        <v>8.5803432137285494E-3</v>
      </c>
      <c r="E72" s="5">
        <v>5.3235053235053233E-3</v>
      </c>
      <c r="F72" s="5">
        <v>7.3589533932951756E-3</v>
      </c>
      <c r="G72" s="5">
        <v>3.2813781788351109E-3</v>
      </c>
      <c r="H72" s="5">
        <v>4.2238648363252373E-3</v>
      </c>
      <c r="I72" s="5">
        <v>7.4152542372881358E-3</v>
      </c>
      <c r="J72" s="5">
        <v>1.0526315789473684E-3</v>
      </c>
    </row>
    <row r="73" spans="1:10" x14ac:dyDescent="0.25">
      <c r="A73" s="4" t="s">
        <v>114</v>
      </c>
      <c r="B73" s="5">
        <v>1.9140625000000001E-2</v>
      </c>
      <c r="C73" s="5">
        <v>2.6604068857589983E-2</v>
      </c>
      <c r="D73" s="5">
        <v>1.1700468018720749E-2</v>
      </c>
      <c r="E73" s="5">
        <v>7.3710073710073713E-3</v>
      </c>
      <c r="F73" s="5">
        <v>1.2264922322158627E-2</v>
      </c>
      <c r="G73" s="5">
        <v>2.4610336341263331E-3</v>
      </c>
      <c r="H73" s="5">
        <v>4.7518479408658922E-3</v>
      </c>
      <c r="I73" s="5">
        <v>7.4152542372881358E-3</v>
      </c>
      <c r="J73" s="5">
        <v>2.1052631578947368E-3</v>
      </c>
    </row>
    <row r="74" spans="1:10" x14ac:dyDescent="0.25">
      <c r="A74" s="4" t="s">
        <v>115</v>
      </c>
      <c r="B74" s="5">
        <v>2.8906250000000001E-2</v>
      </c>
      <c r="C74" s="5">
        <v>4.5383411580594682E-2</v>
      </c>
      <c r="D74" s="5">
        <v>1.2480499219968799E-2</v>
      </c>
      <c r="E74" s="5">
        <v>2.0065520065520065E-2</v>
      </c>
      <c r="F74" s="5">
        <v>3.3524121013900246E-2</v>
      </c>
      <c r="G74" s="5">
        <v>6.5627563576702219E-3</v>
      </c>
      <c r="H74" s="5">
        <v>1.4255543822597676E-2</v>
      </c>
      <c r="I74" s="5">
        <v>2.5423728813559324E-2</v>
      </c>
      <c r="J74" s="5">
        <v>3.1578947368421052E-3</v>
      </c>
    </row>
    <row r="75" spans="1:10" x14ac:dyDescent="0.25">
      <c r="A75" s="4" t="s">
        <v>116</v>
      </c>
      <c r="B75" s="5">
        <v>4.3359374999999999E-2</v>
      </c>
      <c r="C75" s="5">
        <v>6.4945226917057897E-2</v>
      </c>
      <c r="D75" s="5">
        <v>2.1840873634945399E-2</v>
      </c>
      <c r="E75" s="5">
        <v>3.562653562653563E-2</v>
      </c>
      <c r="F75" s="5">
        <v>5.6418642681929684E-2</v>
      </c>
      <c r="G75" s="5">
        <v>1.4766201804757998E-2</v>
      </c>
      <c r="H75" s="5">
        <v>2.5343189017951427E-2</v>
      </c>
      <c r="I75" s="5">
        <v>4.1313559322033899E-2</v>
      </c>
      <c r="J75" s="5">
        <v>9.4736842105263164E-3</v>
      </c>
    </row>
    <row r="76" spans="1:10" x14ac:dyDescent="0.25">
      <c r="A76" s="4" t="s">
        <v>117</v>
      </c>
      <c r="B76" s="5">
        <v>5.3906250000000003E-2</v>
      </c>
      <c r="C76" s="5">
        <v>7.5899843505477307E-2</v>
      </c>
      <c r="D76" s="5">
        <v>3.1981279251170044E-2</v>
      </c>
      <c r="E76" s="5">
        <v>5.2825552825552825E-2</v>
      </c>
      <c r="F76" s="5">
        <v>7.3589533932951756E-2</v>
      </c>
      <c r="G76" s="5">
        <v>3.1993437243642328E-2</v>
      </c>
      <c r="H76" s="5">
        <v>3.5374868004223868E-2</v>
      </c>
      <c r="I76" s="5">
        <v>5.0847457627118647E-2</v>
      </c>
      <c r="J76" s="5">
        <v>0.02</v>
      </c>
    </row>
    <row r="77" spans="1:10" x14ac:dyDescent="0.25">
      <c r="A77" s="4" t="s">
        <v>118</v>
      </c>
      <c r="B77" s="5">
        <v>5.9374999999999997E-2</v>
      </c>
      <c r="C77" s="5">
        <v>7.746478873239436E-2</v>
      </c>
      <c r="D77" s="5">
        <v>4.1341653666146644E-2</v>
      </c>
      <c r="E77" s="5">
        <v>6.5110565110565108E-2</v>
      </c>
      <c r="F77" s="5">
        <v>8.5854456255110387E-2</v>
      </c>
      <c r="G77" s="5">
        <v>4.4298605414273995E-2</v>
      </c>
      <c r="H77" s="5">
        <v>5.0158394931362198E-2</v>
      </c>
      <c r="I77" s="5">
        <v>7.0974576271186446E-2</v>
      </c>
      <c r="J77" s="5">
        <v>2.9473684210526315E-2</v>
      </c>
    </row>
    <row r="78" spans="1:10" x14ac:dyDescent="0.25">
      <c r="A78" s="4" t="s">
        <v>119</v>
      </c>
      <c r="B78" s="5">
        <v>7.1874999999999994E-2</v>
      </c>
      <c r="C78" s="5">
        <v>7.82472613458529E-2</v>
      </c>
      <c r="D78" s="5">
        <v>6.5522620904836196E-2</v>
      </c>
      <c r="E78" s="5">
        <v>7.2072072072072071E-2</v>
      </c>
      <c r="F78" s="5">
        <v>8.994276369582993E-2</v>
      </c>
      <c r="G78" s="5">
        <v>5.4142739950779326E-2</v>
      </c>
      <c r="H78" s="5">
        <v>5.9662090813093982E-2</v>
      </c>
      <c r="I78" s="5">
        <v>7.4152542372881353E-2</v>
      </c>
      <c r="J78" s="5">
        <v>4.5263157894736845E-2</v>
      </c>
    </row>
    <row r="79" spans="1:10" x14ac:dyDescent="0.25">
      <c r="A79" s="4" t="s">
        <v>120</v>
      </c>
      <c r="B79" s="5">
        <v>6.8750000000000006E-2</v>
      </c>
      <c r="C79" s="5">
        <v>7.1205007824726135E-2</v>
      </c>
      <c r="D79" s="5">
        <v>6.6302652106084242E-2</v>
      </c>
      <c r="E79" s="5">
        <v>9.0499590499590499E-2</v>
      </c>
      <c r="F79" s="5">
        <v>0.10220768601798855</v>
      </c>
      <c r="G79" s="5">
        <v>7.8753076292042659E-2</v>
      </c>
      <c r="H79" s="5">
        <v>6.9165786694825759E-2</v>
      </c>
      <c r="I79" s="5">
        <v>8.7923728813559324E-2</v>
      </c>
      <c r="J79" s="5">
        <v>5.0526315789473683E-2</v>
      </c>
    </row>
    <row r="80" spans="1:10" x14ac:dyDescent="0.25">
      <c r="A80" s="4" t="s">
        <v>121</v>
      </c>
      <c r="B80" s="5">
        <v>7.2265625E-2</v>
      </c>
      <c r="C80" s="5">
        <v>7.1205007824726135E-2</v>
      </c>
      <c r="D80" s="5">
        <v>7.3322932917316688E-2</v>
      </c>
      <c r="E80" s="5">
        <v>9.7461097461097462E-2</v>
      </c>
      <c r="F80" s="5">
        <v>0.10629599345870809</v>
      </c>
      <c r="G80" s="5">
        <v>8.859721082854799E-2</v>
      </c>
      <c r="H80" s="5">
        <v>8.5005279831045402E-2</v>
      </c>
      <c r="I80" s="5">
        <v>0.1048728813559322</v>
      </c>
      <c r="J80" s="5">
        <v>6.5263157894736842E-2</v>
      </c>
    </row>
    <row r="81" spans="1:10" x14ac:dyDescent="0.25">
      <c r="A81" s="4" t="s">
        <v>122</v>
      </c>
      <c r="B81" s="5">
        <v>7.7734374999999994E-2</v>
      </c>
      <c r="C81" s="5">
        <v>7.82472613458529E-2</v>
      </c>
      <c r="D81" s="5">
        <v>7.7223088923556948E-2</v>
      </c>
      <c r="E81" s="5">
        <v>9.9508599508599513E-2</v>
      </c>
      <c r="F81" s="5">
        <v>0.107113654946852</v>
      </c>
      <c r="G81" s="5">
        <v>9.1878589007383105E-2</v>
      </c>
      <c r="H81" s="5">
        <v>0.10770855332629356</v>
      </c>
      <c r="I81" s="5">
        <v>0.1228813559322034</v>
      </c>
      <c r="J81" s="5">
        <v>9.2631578947368426E-2</v>
      </c>
    </row>
    <row r="82" spans="1:10" x14ac:dyDescent="0.25">
      <c r="A82" s="4" t="s">
        <v>123</v>
      </c>
      <c r="B82" s="5">
        <v>7.3046874999999997E-2</v>
      </c>
      <c r="C82" s="5">
        <v>7.9812206572769953E-2</v>
      </c>
      <c r="D82" s="5">
        <v>6.6302652106084242E-2</v>
      </c>
      <c r="E82" s="5">
        <v>0.10114660114660115</v>
      </c>
      <c r="F82" s="5">
        <v>0.10139002452984465</v>
      </c>
      <c r="G82" s="5">
        <v>0.10090237899917966</v>
      </c>
      <c r="H82" s="5">
        <v>0.12090813093980993</v>
      </c>
      <c r="I82" s="5">
        <v>0.13771186440677965</v>
      </c>
      <c r="J82" s="5">
        <v>0.10421052631578948</v>
      </c>
    </row>
    <row r="83" spans="1:10" x14ac:dyDescent="0.25">
      <c r="A83" s="4" t="s">
        <v>124</v>
      </c>
      <c r="B83" s="5">
        <v>8.4765624999999997E-2</v>
      </c>
      <c r="C83" s="5">
        <v>8.8419405320813771E-2</v>
      </c>
      <c r="D83" s="5">
        <v>8.1123244929797195E-2</v>
      </c>
      <c r="E83" s="5">
        <v>9.2956592956592962E-2</v>
      </c>
      <c r="F83" s="5">
        <v>9.6484055600981194E-2</v>
      </c>
      <c r="G83" s="5">
        <v>8.9417555373256769E-2</v>
      </c>
      <c r="H83" s="5">
        <v>0.12671594508975711</v>
      </c>
      <c r="I83" s="5">
        <v>0.13241525423728814</v>
      </c>
      <c r="J83" s="5">
        <v>0.12105263157894737</v>
      </c>
    </row>
    <row r="84" spans="1:10" x14ac:dyDescent="0.25">
      <c r="A84" s="4" t="s">
        <v>125</v>
      </c>
      <c r="B84" s="5">
        <v>9.4531249999999997E-2</v>
      </c>
      <c r="C84" s="5">
        <v>0.10719874804381847</v>
      </c>
      <c r="D84" s="5">
        <v>8.1903276131045241E-2</v>
      </c>
      <c r="E84" s="5">
        <v>9.4185094185094187E-2</v>
      </c>
      <c r="F84" s="5">
        <v>0.10220768601798855</v>
      </c>
      <c r="G84" s="5">
        <v>8.6136177194421654E-2</v>
      </c>
      <c r="H84" s="5">
        <v>0.13199577613516367</v>
      </c>
      <c r="I84" s="5">
        <v>0.13877118644067796</v>
      </c>
      <c r="J84" s="5">
        <v>0.12526315789473685</v>
      </c>
    </row>
    <row r="85" spans="1:10" x14ac:dyDescent="0.25">
      <c r="A85" s="4" t="s">
        <v>126</v>
      </c>
      <c r="B85" s="5">
        <v>0.108203125</v>
      </c>
      <c r="C85" s="5">
        <v>0.11971830985915492</v>
      </c>
      <c r="D85" s="5">
        <v>9.6723868954758194E-2</v>
      </c>
      <c r="E85" s="5">
        <v>0.11015561015561015</v>
      </c>
      <c r="F85" s="5">
        <v>0.10874897792313983</v>
      </c>
      <c r="G85" s="5">
        <v>0.11156685808039377</v>
      </c>
      <c r="H85" s="5">
        <v>0.12249208025343189</v>
      </c>
      <c r="I85" s="5">
        <v>0.1271186440677966</v>
      </c>
      <c r="J85" s="5">
        <v>0.11789473684210526</v>
      </c>
    </row>
    <row r="86" spans="1:10" x14ac:dyDescent="0.25">
      <c r="A86" s="4" t="s">
        <v>127</v>
      </c>
      <c r="B86" s="5">
        <v>0.11953125000000001</v>
      </c>
      <c r="C86" s="5">
        <v>0.12050078247261346</v>
      </c>
      <c r="D86" s="5">
        <v>0.11856474258970359</v>
      </c>
      <c r="E86" s="5">
        <v>0.11261261261261261</v>
      </c>
      <c r="F86" s="5">
        <v>0.11937857726901063</v>
      </c>
      <c r="G86" s="5">
        <v>0.10582444626743231</v>
      </c>
      <c r="H86" s="5">
        <v>0.12143611404435058</v>
      </c>
      <c r="I86" s="5">
        <v>0.1271186440677966</v>
      </c>
      <c r="J86" s="5">
        <v>0.11578947368421053</v>
      </c>
    </row>
    <row r="87" spans="1:10" x14ac:dyDescent="0.25">
      <c r="A87" s="4" t="s">
        <v>128</v>
      </c>
      <c r="B87" s="5">
        <v>0.12148437500000001</v>
      </c>
      <c r="C87" s="5">
        <v>0.12519561815336464</v>
      </c>
      <c r="D87" s="5">
        <v>0.11778471138845553</v>
      </c>
      <c r="E87" s="5">
        <v>0.1162981162981163</v>
      </c>
      <c r="F87" s="5">
        <v>0.11937857726901063</v>
      </c>
      <c r="G87" s="5">
        <v>0.11320754716981132</v>
      </c>
      <c r="H87" s="5">
        <v>0.13093980992608237</v>
      </c>
      <c r="I87" s="5">
        <v>0.13877118644067796</v>
      </c>
      <c r="J87" s="5">
        <v>0.12315789473684211</v>
      </c>
    </row>
    <row r="88" spans="1:10" x14ac:dyDescent="0.25">
      <c r="A88" s="4" t="s">
        <v>129</v>
      </c>
      <c r="B88" s="5">
        <v>0.11640625</v>
      </c>
      <c r="C88" s="5">
        <v>0.11267605633802817</v>
      </c>
      <c r="D88" s="5">
        <v>0.12012480499219969</v>
      </c>
      <c r="E88" s="5">
        <v>0.11302211302211303</v>
      </c>
      <c r="F88" s="5">
        <v>0.11120196238757155</v>
      </c>
      <c r="G88" s="5">
        <v>0.11484823625922888</v>
      </c>
      <c r="H88" s="5">
        <v>0.13833157338965152</v>
      </c>
      <c r="I88" s="5">
        <v>0.1451271186440678</v>
      </c>
      <c r="J88" s="5">
        <v>0.13157894736842105</v>
      </c>
    </row>
    <row r="89" spans="1:10" x14ac:dyDescent="0.25">
      <c r="A89" s="4" t="s">
        <v>130</v>
      </c>
      <c r="B89" s="5">
        <v>0.10390625000000001</v>
      </c>
      <c r="C89" s="5">
        <v>9.7809076682316115E-2</v>
      </c>
      <c r="D89" s="5">
        <v>0.10998439937597504</v>
      </c>
      <c r="E89" s="5">
        <v>0.10237510237510238</v>
      </c>
      <c r="F89" s="5">
        <v>0.10384300899427637</v>
      </c>
      <c r="G89" s="5">
        <v>0.10090237899917966</v>
      </c>
      <c r="H89" s="5">
        <v>0.14889123548046462</v>
      </c>
      <c r="I89" s="5">
        <v>0.15677966101694915</v>
      </c>
      <c r="J89" s="5">
        <v>0.14105263157894737</v>
      </c>
    </row>
    <row r="90" spans="1:10" x14ac:dyDescent="0.25">
      <c r="A90" s="4" t="s">
        <v>131</v>
      </c>
      <c r="B90" s="5">
        <v>9.8437499999999997E-2</v>
      </c>
      <c r="C90" s="5">
        <v>9.8591549295774641E-2</v>
      </c>
      <c r="D90" s="5">
        <v>9.8283931357254287E-2</v>
      </c>
      <c r="E90" s="5">
        <v>0.10565110565110565</v>
      </c>
      <c r="F90" s="5">
        <v>0.10466067048242028</v>
      </c>
      <c r="G90" s="5">
        <v>0.10664479081214109</v>
      </c>
      <c r="H90" s="5">
        <v>0.15417106652587118</v>
      </c>
      <c r="I90" s="5">
        <v>0.15360169491525424</v>
      </c>
      <c r="J90" s="5">
        <v>0.15473684210526314</v>
      </c>
    </row>
    <row r="91" spans="1:10" x14ac:dyDescent="0.25">
      <c r="A91" s="4" t="s">
        <v>132</v>
      </c>
      <c r="B91" s="5">
        <v>9.2578124999999997E-2</v>
      </c>
      <c r="C91" s="5">
        <v>8.9984350547730824E-2</v>
      </c>
      <c r="D91" s="5">
        <v>9.5163806552262087E-2</v>
      </c>
      <c r="E91" s="5">
        <v>0.10524160524160524</v>
      </c>
      <c r="F91" s="5">
        <v>0.10547833197056419</v>
      </c>
      <c r="G91" s="5">
        <v>0.10500410172272355</v>
      </c>
      <c r="H91" s="5">
        <v>0.15417106652587118</v>
      </c>
      <c r="I91" s="5">
        <v>0.15042372881355931</v>
      </c>
      <c r="J91" s="5">
        <v>0.15789473684210525</v>
      </c>
    </row>
    <row r="92" spans="1:10" x14ac:dyDescent="0.25">
      <c r="A92" s="4" t="s">
        <v>133</v>
      </c>
      <c r="B92" s="5">
        <v>8.9453124999999994E-2</v>
      </c>
      <c r="C92" s="5">
        <v>8.5289514866979652E-2</v>
      </c>
      <c r="D92" s="5">
        <v>9.3603744149765994E-2</v>
      </c>
      <c r="E92" s="5">
        <v>0.11425061425061425</v>
      </c>
      <c r="F92" s="5">
        <v>0.12019623875715454</v>
      </c>
      <c r="G92" s="5">
        <v>0.10828547990155865</v>
      </c>
      <c r="H92" s="5">
        <v>0.14361140443505807</v>
      </c>
      <c r="I92" s="5">
        <v>0.13241525423728814</v>
      </c>
      <c r="J92" s="5">
        <v>0.15473684210526314</v>
      </c>
    </row>
    <row r="93" spans="1:10" x14ac:dyDescent="0.25">
      <c r="A93" s="4" t="s">
        <v>134</v>
      </c>
      <c r="B93" s="5">
        <v>8.7890625E-2</v>
      </c>
      <c r="C93" s="5">
        <v>8.6071987480438178E-2</v>
      </c>
      <c r="D93" s="5">
        <v>8.9703588143525748E-2</v>
      </c>
      <c r="E93" s="5">
        <v>0.12325962325962327</v>
      </c>
      <c r="F93" s="5">
        <v>0.13164349959116925</v>
      </c>
      <c r="G93" s="5">
        <v>0.11484823625922888</v>
      </c>
      <c r="H93" s="5">
        <v>0.12882787750791974</v>
      </c>
      <c r="I93" s="5">
        <v>0.12076271186440678</v>
      </c>
      <c r="J93" s="5">
        <v>0.1368421052631579</v>
      </c>
    </row>
    <row r="94" spans="1:10" x14ac:dyDescent="0.25">
      <c r="A94" s="4" t="s">
        <v>135</v>
      </c>
      <c r="B94" s="5">
        <v>8.3984375E-2</v>
      </c>
      <c r="C94" s="5">
        <v>8.2159624413145546E-2</v>
      </c>
      <c r="D94" s="5">
        <v>8.5803432137285487E-2</v>
      </c>
      <c r="E94" s="5">
        <v>0.12366912366912367</v>
      </c>
      <c r="F94" s="5">
        <v>0.12346688470973018</v>
      </c>
      <c r="G94" s="5">
        <v>0.12387202625102543</v>
      </c>
      <c r="H94" s="5">
        <v>0.1235480464625132</v>
      </c>
      <c r="I94" s="5">
        <v>0.11652542372881355</v>
      </c>
      <c r="J94" s="5">
        <v>0.13052631578947368</v>
      </c>
    </row>
    <row r="95" spans="1:10" x14ac:dyDescent="0.25">
      <c r="A95" s="4" t="s">
        <v>136</v>
      </c>
      <c r="B95" s="5">
        <v>8.6718749999999997E-2</v>
      </c>
      <c r="C95" s="5">
        <v>8.5289514866979652E-2</v>
      </c>
      <c r="D95" s="5">
        <v>8.8143525741029641E-2</v>
      </c>
      <c r="E95" s="5">
        <v>0.12448812448812449</v>
      </c>
      <c r="F95" s="5">
        <v>0.12673753066230581</v>
      </c>
      <c r="G95" s="5">
        <v>0.12223133716160788</v>
      </c>
      <c r="H95" s="5">
        <v>0.1119324181626188</v>
      </c>
      <c r="I95" s="5">
        <v>0.10805084745762712</v>
      </c>
      <c r="J95" s="5">
        <v>0.11578947368421053</v>
      </c>
    </row>
    <row r="96" spans="1:10" x14ac:dyDescent="0.25">
      <c r="A96" s="4" t="s">
        <v>137</v>
      </c>
      <c r="B96" s="5">
        <v>8.8671874999999997E-2</v>
      </c>
      <c r="C96" s="5">
        <v>8.8419405320813771E-2</v>
      </c>
      <c r="D96" s="5">
        <v>8.8923556942277687E-2</v>
      </c>
      <c r="E96" s="5">
        <v>0.12203112203112203</v>
      </c>
      <c r="F96" s="5">
        <v>0.12428454619787407</v>
      </c>
      <c r="G96" s="5">
        <v>0.11977030352748154</v>
      </c>
      <c r="H96" s="5">
        <v>0.11457233368532208</v>
      </c>
      <c r="I96" s="5">
        <v>0.11228813559322035</v>
      </c>
      <c r="J96" s="5">
        <v>0.1168421052631579</v>
      </c>
    </row>
    <row r="97" spans="1:10" x14ac:dyDescent="0.25">
      <c r="A97" s="4" t="s">
        <v>138</v>
      </c>
      <c r="B97" s="5">
        <v>9.1015625000000003E-2</v>
      </c>
      <c r="C97" s="5">
        <v>8.7636932707355245E-2</v>
      </c>
      <c r="D97" s="5">
        <v>9.438377535101404E-2</v>
      </c>
      <c r="E97" s="5">
        <v>0.12407862407862408</v>
      </c>
      <c r="F97" s="5">
        <v>0.12183156173344235</v>
      </c>
      <c r="G97" s="5">
        <v>0.12633305988515175</v>
      </c>
      <c r="H97" s="5">
        <v>0.11510031678986272</v>
      </c>
      <c r="I97" s="5">
        <v>0.11122881355932203</v>
      </c>
      <c r="J97" s="5">
        <v>0.11894736842105263</v>
      </c>
    </row>
    <row r="98" spans="1:10" x14ac:dyDescent="0.25">
      <c r="A98" s="4" t="s">
        <v>139</v>
      </c>
      <c r="B98" s="5">
        <v>9.3359374999999994E-2</v>
      </c>
      <c r="C98" s="5">
        <v>8.9201877934272297E-2</v>
      </c>
      <c r="D98" s="5">
        <v>9.750390015600624E-2</v>
      </c>
      <c r="E98" s="5">
        <v>0.12735462735462735</v>
      </c>
      <c r="F98" s="5">
        <v>0.12919051512673754</v>
      </c>
      <c r="G98" s="5">
        <v>0.12551271534044298</v>
      </c>
      <c r="H98" s="5">
        <v>0.11034846884899684</v>
      </c>
      <c r="I98" s="5">
        <v>0.10911016949152542</v>
      </c>
      <c r="J98" s="5">
        <v>0.11157894736842106</v>
      </c>
    </row>
    <row r="99" spans="1:10" x14ac:dyDescent="0.25">
      <c r="A99" s="4" t="s">
        <v>140</v>
      </c>
      <c r="B99" s="5">
        <v>8.9453124999999994E-2</v>
      </c>
      <c r="C99" s="5">
        <v>8.7636932707355245E-2</v>
      </c>
      <c r="D99" s="5">
        <v>9.1263650546021841E-2</v>
      </c>
      <c r="E99" s="5">
        <v>0.11957411957411958</v>
      </c>
      <c r="F99" s="5">
        <v>0.11120196238757155</v>
      </c>
      <c r="G99" s="5">
        <v>0.12797374897456931</v>
      </c>
      <c r="H99" s="5">
        <v>0.11298838437170011</v>
      </c>
      <c r="I99" s="5">
        <v>0.11122881355932203</v>
      </c>
      <c r="J99" s="5">
        <v>0.11473684210526315</v>
      </c>
    </row>
    <row r="100" spans="1:10" x14ac:dyDescent="0.25">
      <c r="A100" s="4" t="s">
        <v>141</v>
      </c>
      <c r="B100" s="5">
        <v>8.984375E-2</v>
      </c>
      <c r="C100" s="5">
        <v>9.2331768388106417E-2</v>
      </c>
      <c r="D100" s="5">
        <v>8.7363494539781594E-2</v>
      </c>
      <c r="E100" s="5">
        <v>0.1122031122031122</v>
      </c>
      <c r="F100" s="5">
        <v>9.8937040065412915E-2</v>
      </c>
      <c r="G100" s="5">
        <v>0.12551271534044298</v>
      </c>
      <c r="H100" s="5">
        <v>0.10823653643083421</v>
      </c>
      <c r="I100" s="5">
        <v>0.11228813559322035</v>
      </c>
      <c r="J100" s="5">
        <v>0.10421052631578948</v>
      </c>
    </row>
    <row r="101" spans="1:10" x14ac:dyDescent="0.25">
      <c r="A101" s="4" t="s">
        <v>142</v>
      </c>
      <c r="B101" s="5">
        <v>9.1015625000000003E-2</v>
      </c>
      <c r="C101" s="5">
        <v>9.6244131455399062E-2</v>
      </c>
      <c r="D101" s="5">
        <v>8.5803432137285487E-2</v>
      </c>
      <c r="E101" s="5">
        <v>9.90990990990991E-2</v>
      </c>
      <c r="F101" s="5">
        <v>9.4848732624693372E-2</v>
      </c>
      <c r="G101" s="5">
        <v>0.10336341263330599</v>
      </c>
      <c r="H101" s="5">
        <v>0.10982048574445617</v>
      </c>
      <c r="I101" s="5">
        <v>0.11440677966101695</v>
      </c>
      <c r="J101" s="5">
        <v>0.10526315789473684</v>
      </c>
    </row>
    <row r="102" spans="1:10" x14ac:dyDescent="0.25">
      <c r="A102" s="4" t="s">
        <v>143</v>
      </c>
      <c r="B102" s="5">
        <v>9.8046875000000006E-2</v>
      </c>
      <c r="C102" s="5">
        <v>0.10485133020344288</v>
      </c>
      <c r="D102" s="5">
        <v>9.1263650546021841E-2</v>
      </c>
      <c r="E102" s="5">
        <v>8.9271089271089274E-2</v>
      </c>
      <c r="F102" s="5">
        <v>8.4219133278822564E-2</v>
      </c>
      <c r="G102" s="5">
        <v>9.4339622641509441E-2</v>
      </c>
      <c r="H102" s="5">
        <v>0.11140443505807814</v>
      </c>
      <c r="I102" s="5">
        <v>0.11122881355932203</v>
      </c>
      <c r="J102" s="5">
        <v>0.11157894736842106</v>
      </c>
    </row>
    <row r="103" spans="1:10" x14ac:dyDescent="0.25">
      <c r="A103" s="4" t="s">
        <v>144</v>
      </c>
      <c r="B103" s="5">
        <v>0.10390625000000001</v>
      </c>
      <c r="C103" s="5">
        <v>0.10876369327073553</v>
      </c>
      <c r="D103" s="5">
        <v>9.9063962558502347E-2</v>
      </c>
      <c r="E103" s="5">
        <v>8.681408681408681E-2</v>
      </c>
      <c r="F103" s="5">
        <v>8.5036794766966475E-2</v>
      </c>
      <c r="G103" s="5">
        <v>8.859721082854799E-2</v>
      </c>
      <c r="H103" s="5">
        <v>0.10295670538542767</v>
      </c>
      <c r="I103" s="5">
        <v>9.5338983050847453E-2</v>
      </c>
      <c r="J103" s="5">
        <v>0.11052631578947368</v>
      </c>
    </row>
    <row r="104" spans="1:10" x14ac:dyDescent="0.25">
      <c r="A104" s="4" t="s">
        <v>145</v>
      </c>
      <c r="B104" s="5">
        <v>9.8828125000000003E-2</v>
      </c>
      <c r="C104" s="5">
        <v>9.7809076682316115E-2</v>
      </c>
      <c r="D104" s="5">
        <v>9.9843993759750393E-2</v>
      </c>
      <c r="E104" s="5">
        <v>8.1081081081081086E-2</v>
      </c>
      <c r="F104" s="5">
        <v>7.6860179885527388E-2</v>
      </c>
      <c r="G104" s="5">
        <v>8.5315832649712875E-2</v>
      </c>
      <c r="H104" s="5">
        <v>9.345300950369588E-2</v>
      </c>
      <c r="I104" s="5">
        <v>7.9449152542372878E-2</v>
      </c>
      <c r="J104" s="5">
        <v>0.10736842105263159</v>
      </c>
    </row>
    <row r="105" spans="1:10" x14ac:dyDescent="0.25">
      <c r="A105" s="4" t="s">
        <v>146</v>
      </c>
      <c r="B105" s="5">
        <v>0.100390625</v>
      </c>
      <c r="C105" s="5">
        <v>0.10093896713615023</v>
      </c>
      <c r="D105" s="5">
        <v>9.9843993759750393E-2</v>
      </c>
      <c r="E105" s="5">
        <v>7.7395577395577397E-2</v>
      </c>
      <c r="F105" s="5">
        <v>6.7048242027800492E-2</v>
      </c>
      <c r="G105" s="5">
        <v>8.7776866283839211E-2</v>
      </c>
      <c r="H105" s="5">
        <v>8.1837381203801476E-2</v>
      </c>
      <c r="I105" s="5">
        <v>6.5677966101694921E-2</v>
      </c>
      <c r="J105" s="5">
        <v>9.7894736842105257E-2</v>
      </c>
    </row>
    <row r="106" spans="1:10" x14ac:dyDescent="0.25">
      <c r="A106" s="4" t="s">
        <v>147</v>
      </c>
      <c r="B106" s="5">
        <v>0.1</v>
      </c>
      <c r="C106" s="5">
        <v>9.7026604068857589E-2</v>
      </c>
      <c r="D106" s="5">
        <v>0.10296411856474259</v>
      </c>
      <c r="E106" s="5">
        <v>7.0434070434070434E-2</v>
      </c>
      <c r="F106" s="5">
        <v>5.9689288634505316E-2</v>
      </c>
      <c r="G106" s="5">
        <v>8.1214109926168995E-2</v>
      </c>
      <c r="H106" s="5">
        <v>6.9165786694825759E-2</v>
      </c>
      <c r="I106" s="5">
        <v>5.4025423728813561E-2</v>
      </c>
      <c r="J106" s="5">
        <v>8.4210526315789472E-2</v>
      </c>
    </row>
    <row r="107" spans="1:10" x14ac:dyDescent="0.25">
      <c r="A107" s="4" t="s">
        <v>148</v>
      </c>
      <c r="B107" s="5">
        <v>9.765625E-2</v>
      </c>
      <c r="C107" s="5">
        <v>8.9201877934272297E-2</v>
      </c>
      <c r="D107" s="5">
        <v>0.10608424336973479</v>
      </c>
      <c r="E107" s="5">
        <v>7.125307125307126E-2</v>
      </c>
      <c r="F107" s="5">
        <v>6.4595257563368771E-2</v>
      </c>
      <c r="G107" s="5">
        <v>7.793273174733388E-2</v>
      </c>
      <c r="H107" s="5">
        <v>6.2302006335797251E-2</v>
      </c>
      <c r="I107" s="5">
        <v>5.5084745762711863E-2</v>
      </c>
      <c r="J107" s="5">
        <v>6.9473684210526312E-2</v>
      </c>
    </row>
    <row r="108" spans="1:10" x14ac:dyDescent="0.25">
      <c r="A108" s="4" t="s">
        <v>149</v>
      </c>
      <c r="B108" s="5">
        <v>9.6875000000000003E-2</v>
      </c>
      <c r="C108" s="5">
        <v>8.4507042253521125E-2</v>
      </c>
      <c r="D108" s="5">
        <v>0.10920436817472699</v>
      </c>
      <c r="E108" s="5">
        <v>7.0843570843570847E-2</v>
      </c>
      <c r="F108" s="5">
        <v>6.6230580539656581E-2</v>
      </c>
      <c r="G108" s="5">
        <v>7.5471698113207544E-2</v>
      </c>
      <c r="H108" s="5">
        <v>6.0718057022175288E-2</v>
      </c>
      <c r="I108" s="5">
        <v>5.4025423728813561E-2</v>
      </c>
      <c r="J108" s="5">
        <v>6.7368421052631577E-2</v>
      </c>
    </row>
    <row r="109" spans="1:10" x14ac:dyDescent="0.25">
      <c r="A109" s="4" t="s">
        <v>150</v>
      </c>
      <c r="B109" s="5">
        <v>9.2578124999999997E-2</v>
      </c>
      <c r="C109" s="5">
        <v>8.2159624413145546E-2</v>
      </c>
      <c r="D109" s="5">
        <v>0.10296411856474259</v>
      </c>
      <c r="E109" s="5">
        <v>7.2481572481572484E-2</v>
      </c>
      <c r="F109" s="5">
        <v>7.1136549468520036E-2</v>
      </c>
      <c r="G109" s="5">
        <v>7.3831009023789987E-2</v>
      </c>
      <c r="H109" s="5">
        <v>5.6494192185850056E-2</v>
      </c>
      <c r="I109" s="5">
        <v>4.9788135593220338E-2</v>
      </c>
      <c r="J109" s="5">
        <v>6.3157894736842107E-2</v>
      </c>
    </row>
    <row r="110" spans="1:10" x14ac:dyDescent="0.25">
      <c r="A110" s="4" t="s">
        <v>151</v>
      </c>
      <c r="B110" s="5">
        <v>8.0468750000000006E-2</v>
      </c>
      <c r="C110" s="5">
        <v>7.2769953051643188E-2</v>
      </c>
      <c r="D110" s="5">
        <v>8.8143525741029641E-2</v>
      </c>
      <c r="E110" s="5">
        <v>7.3710073710073709E-2</v>
      </c>
      <c r="F110" s="5">
        <v>7.0318887980376124E-2</v>
      </c>
      <c r="G110" s="5">
        <v>7.7112387202625102E-2</v>
      </c>
      <c r="H110" s="5">
        <v>5.3326293558606123E-2</v>
      </c>
      <c r="I110" s="5">
        <v>4.8728813559322036E-2</v>
      </c>
      <c r="J110" s="5">
        <v>5.7894736842105263E-2</v>
      </c>
    </row>
    <row r="111" spans="1:10" x14ac:dyDescent="0.25">
      <c r="A111" s="4" t="s">
        <v>152</v>
      </c>
      <c r="B111" s="5">
        <v>7.3437500000000003E-2</v>
      </c>
      <c r="C111" s="5">
        <v>7.0422535211267609E-2</v>
      </c>
      <c r="D111" s="5">
        <v>7.6443057722308888E-2</v>
      </c>
      <c r="E111" s="5">
        <v>6.5520065520065521E-2</v>
      </c>
      <c r="F111" s="5">
        <v>5.80539656582175E-2</v>
      </c>
      <c r="G111" s="5">
        <v>7.3010664479081208E-2</v>
      </c>
      <c r="H111" s="5">
        <v>5.1742344244984161E-2</v>
      </c>
      <c r="I111" s="5">
        <v>4.3432203389830511E-2</v>
      </c>
      <c r="J111" s="5">
        <v>0.06</v>
      </c>
    </row>
    <row r="112" spans="1:10" x14ac:dyDescent="0.25">
      <c r="A112" s="4" t="s">
        <v>153</v>
      </c>
      <c r="B112" s="5">
        <v>7.421875E-2</v>
      </c>
      <c r="C112" s="5">
        <v>7.4334898278560255E-2</v>
      </c>
      <c r="D112" s="5">
        <v>7.4102964118564749E-2</v>
      </c>
      <c r="E112" s="5">
        <v>6.0196560196560195E-2</v>
      </c>
      <c r="F112" s="5">
        <v>5.7236304170073589E-2</v>
      </c>
      <c r="G112" s="5">
        <v>6.3166529942575877E-2</v>
      </c>
      <c r="H112" s="5">
        <v>4.3822597676874339E-2</v>
      </c>
      <c r="I112" s="5">
        <v>3.6016949152542374E-2</v>
      </c>
      <c r="J112" s="5">
        <v>5.1578947368421051E-2</v>
      </c>
    </row>
    <row r="113" spans="1:10" x14ac:dyDescent="0.25">
      <c r="A113" s="4" t="s">
        <v>154</v>
      </c>
      <c r="B113" s="5">
        <v>6.4843750000000006E-2</v>
      </c>
      <c r="C113" s="5">
        <v>5.9467918622848198E-2</v>
      </c>
      <c r="D113" s="5">
        <v>7.0202808112324488E-2</v>
      </c>
      <c r="E113" s="5">
        <v>5.5282555282555282E-2</v>
      </c>
      <c r="F113" s="5">
        <v>4.9059689288634509E-2</v>
      </c>
      <c r="G113" s="5">
        <v>6.1525840853158327E-2</v>
      </c>
      <c r="H113" s="5">
        <v>3.8014783526927137E-2</v>
      </c>
      <c r="I113" s="5">
        <v>3.0720338983050849E-2</v>
      </c>
      <c r="J113" s="5">
        <v>4.5263157894736845E-2</v>
      </c>
    </row>
    <row r="114" spans="1:10" x14ac:dyDescent="0.25">
      <c r="A114" s="4" t="s">
        <v>155</v>
      </c>
      <c r="B114" s="5">
        <v>6.1328124999999997E-2</v>
      </c>
      <c r="C114" s="5">
        <v>5.7902973395931145E-2</v>
      </c>
      <c r="D114" s="5">
        <v>6.4742589703588149E-2</v>
      </c>
      <c r="E114" s="5">
        <v>4.8730548730548731E-2</v>
      </c>
      <c r="F114" s="5">
        <v>4.4971381847914965E-2</v>
      </c>
      <c r="G114" s="5">
        <v>5.2502050861361775E-2</v>
      </c>
      <c r="H114" s="5">
        <v>3.2734952481520592E-2</v>
      </c>
      <c r="I114" s="5">
        <v>2.3305084745762712E-2</v>
      </c>
      <c r="J114" s="5">
        <v>4.2105263157894736E-2</v>
      </c>
    </row>
    <row r="115" spans="1:10" x14ac:dyDescent="0.25">
      <c r="A115" s="4" t="s">
        <v>156</v>
      </c>
      <c r="B115" s="5">
        <v>6.0546875E-2</v>
      </c>
      <c r="C115" s="5">
        <v>5.7120500782472612E-2</v>
      </c>
      <c r="D115" s="5">
        <v>6.3962558502340089E-2</v>
      </c>
      <c r="E115" s="5">
        <v>4.5045045045045043E-2</v>
      </c>
      <c r="F115" s="5">
        <v>4.2518397383483238E-2</v>
      </c>
      <c r="G115" s="5">
        <v>4.7579983593109103E-2</v>
      </c>
      <c r="H115" s="5">
        <v>3.0623020063357972E-2</v>
      </c>
      <c r="I115" s="5">
        <v>1.9067796610169493E-2</v>
      </c>
      <c r="J115" s="5">
        <v>4.2105263157894736E-2</v>
      </c>
    </row>
    <row r="116" spans="1:10" x14ac:dyDescent="0.25">
      <c r="A116" s="4" t="s">
        <v>157</v>
      </c>
      <c r="B116" s="5">
        <v>5.7421874999999997E-2</v>
      </c>
      <c r="C116" s="5">
        <v>5.3208137715179966E-2</v>
      </c>
      <c r="D116" s="5">
        <v>6.1622464898595943E-2</v>
      </c>
      <c r="E116" s="5">
        <v>3.9312039312039311E-2</v>
      </c>
      <c r="F116" s="5">
        <v>3.025347506132461E-2</v>
      </c>
      <c r="G116" s="5">
        <v>4.8400328137817882E-2</v>
      </c>
      <c r="H116" s="5">
        <v>2.8511087645195353E-2</v>
      </c>
      <c r="I116" s="5">
        <v>1.5889830508474576E-2</v>
      </c>
      <c r="J116" s="5">
        <v>4.1052631578947368E-2</v>
      </c>
    </row>
    <row r="117" spans="1:10" x14ac:dyDescent="0.25">
      <c r="A117" s="4" t="s">
        <v>158</v>
      </c>
      <c r="B117" s="5">
        <v>5.2734375E-2</v>
      </c>
      <c r="C117" s="5">
        <v>4.8513302034428794E-2</v>
      </c>
      <c r="D117" s="5">
        <v>5.6942277691107643E-2</v>
      </c>
      <c r="E117" s="5">
        <v>3.3169533169533166E-2</v>
      </c>
      <c r="F117" s="5">
        <v>2.616516762060507E-2</v>
      </c>
      <c r="G117" s="5">
        <v>4.0196882690730108E-2</v>
      </c>
      <c r="H117" s="5">
        <v>2.4815205913410771E-2</v>
      </c>
      <c r="I117" s="5">
        <v>1.1652542372881356E-2</v>
      </c>
      <c r="J117" s="5">
        <v>3.7894736842105266E-2</v>
      </c>
    </row>
    <row r="118" spans="1:10" x14ac:dyDescent="0.25">
      <c r="A118" s="4" t="s">
        <v>159</v>
      </c>
      <c r="B118" s="5">
        <v>4.7656249999999997E-2</v>
      </c>
      <c r="C118" s="5">
        <v>3.7558685446009391E-2</v>
      </c>
      <c r="D118" s="5">
        <v>5.7722308892355696E-2</v>
      </c>
      <c r="E118" s="5">
        <v>3.2350532350532347E-2</v>
      </c>
      <c r="F118" s="5">
        <v>2.2076860179885527E-2</v>
      </c>
      <c r="G118" s="5">
        <v>4.2657916324856437E-2</v>
      </c>
      <c r="H118" s="5">
        <v>1.7423442449841606E-2</v>
      </c>
      <c r="I118" s="5">
        <v>7.4152542372881358E-3</v>
      </c>
      <c r="J118" s="5">
        <v>2.736842105263158E-2</v>
      </c>
    </row>
    <row r="119" spans="1:10" x14ac:dyDescent="0.25">
      <c r="A119" s="4" t="s">
        <v>160</v>
      </c>
      <c r="B119" s="5">
        <v>4.2578125000000001E-2</v>
      </c>
      <c r="C119" s="5">
        <v>2.5039123630672927E-2</v>
      </c>
      <c r="D119" s="5">
        <v>6.0062402496099843E-2</v>
      </c>
      <c r="E119" s="5">
        <v>2.9484029484029485E-2</v>
      </c>
      <c r="F119" s="5">
        <v>1.6353229762878167E-2</v>
      </c>
      <c r="G119" s="5">
        <v>4.2657916324856437E-2</v>
      </c>
      <c r="H119" s="5">
        <v>7.3917634635691657E-3</v>
      </c>
      <c r="I119" s="5">
        <v>2.1186440677966102E-3</v>
      </c>
      <c r="J119" s="5">
        <v>1.2631578947368421E-2</v>
      </c>
    </row>
    <row r="120" spans="1:10" x14ac:dyDescent="0.25">
      <c r="A120" s="4" t="s">
        <v>161</v>
      </c>
      <c r="B120" s="5">
        <v>3.3984374999999997E-2</v>
      </c>
      <c r="C120" s="5">
        <v>1.5649452269170579E-2</v>
      </c>
      <c r="D120" s="5">
        <v>5.2262090483619343E-2</v>
      </c>
      <c r="E120" s="5">
        <v>2.620802620802621E-2</v>
      </c>
      <c r="F120" s="5">
        <v>1.3900245298446443E-2</v>
      </c>
      <c r="G120" s="5">
        <v>3.8556193601312551E-2</v>
      </c>
      <c r="H120" s="5">
        <v>1.0559662090813093E-3</v>
      </c>
      <c r="I120" s="5">
        <v>0</v>
      </c>
      <c r="J120" s="5">
        <v>2.1052631578947368E-3</v>
      </c>
    </row>
    <row r="121" spans="1:10" x14ac:dyDescent="0.25">
      <c r="A121" s="4" t="s">
        <v>162</v>
      </c>
      <c r="B121" s="5">
        <v>2.8125000000000001E-2</v>
      </c>
      <c r="C121" s="5">
        <v>1.0954616588419406E-2</v>
      </c>
      <c r="D121" s="5">
        <v>4.5241809672386897E-2</v>
      </c>
      <c r="E121" s="5">
        <v>1.8018018018018018E-2</v>
      </c>
      <c r="F121" s="5">
        <v>7.3589533932951756E-3</v>
      </c>
      <c r="G121" s="5">
        <v>2.871205906480722E-2</v>
      </c>
      <c r="H121" s="5">
        <v>0</v>
      </c>
      <c r="I121" s="5">
        <v>0</v>
      </c>
      <c r="J121" s="5">
        <v>0</v>
      </c>
    </row>
    <row r="122" spans="1:10" x14ac:dyDescent="0.25">
      <c r="A122" s="4" t="s">
        <v>163</v>
      </c>
      <c r="B122" s="5">
        <v>1.8749999999999999E-2</v>
      </c>
      <c r="C122" s="5">
        <v>5.4773082942097028E-3</v>
      </c>
      <c r="D122" s="5">
        <v>3.1981279251170044E-2</v>
      </c>
      <c r="E122" s="5">
        <v>1.0647010647010647E-2</v>
      </c>
      <c r="F122" s="5">
        <v>3.2706459525756338E-3</v>
      </c>
      <c r="G122" s="5">
        <v>1.8047579983593111E-2</v>
      </c>
      <c r="H122" s="5">
        <v>0</v>
      </c>
      <c r="I122" s="5">
        <v>0</v>
      </c>
      <c r="J122" s="5">
        <v>0</v>
      </c>
    </row>
    <row r="123" spans="1:10" x14ac:dyDescent="0.25">
      <c r="A123" s="4" t="s">
        <v>164</v>
      </c>
      <c r="B123" s="5">
        <v>9.765625E-3</v>
      </c>
      <c r="C123" s="5">
        <v>3.9123630672926448E-3</v>
      </c>
      <c r="D123" s="5">
        <v>1.5600624024960999E-2</v>
      </c>
      <c r="E123" s="5">
        <v>4.5045045045045045E-3</v>
      </c>
      <c r="F123" s="5">
        <v>8.1766148814390845E-4</v>
      </c>
      <c r="G123" s="5">
        <v>8.2034454470877767E-3</v>
      </c>
      <c r="H123" s="5">
        <v>0</v>
      </c>
      <c r="I123" s="5">
        <v>0</v>
      </c>
      <c r="J123" s="5">
        <v>0</v>
      </c>
    </row>
    <row r="124" spans="1:10" x14ac:dyDescent="0.25">
      <c r="A124" s="4" t="s">
        <v>165</v>
      </c>
      <c r="B124" s="5">
        <v>3.90625E-3</v>
      </c>
      <c r="C124" s="5">
        <v>1.5649452269170579E-3</v>
      </c>
      <c r="D124" s="5">
        <v>6.2402496099843996E-3</v>
      </c>
      <c r="E124" s="5">
        <v>8.1900081900081905E-4</v>
      </c>
      <c r="F124" s="5">
        <v>0</v>
      </c>
      <c r="G124" s="5">
        <v>1.6406890894175555E-3</v>
      </c>
      <c r="H124" s="5">
        <v>0</v>
      </c>
      <c r="I124" s="5">
        <v>0</v>
      </c>
      <c r="J124" s="5">
        <v>0</v>
      </c>
    </row>
    <row r="125" spans="1:10" x14ac:dyDescent="0.25">
      <c r="A125" s="4" t="s">
        <v>166</v>
      </c>
      <c r="B125" s="5">
        <v>2.7343749999999998E-3</v>
      </c>
      <c r="C125" s="5">
        <v>7.8247261345852897E-4</v>
      </c>
      <c r="D125" s="5">
        <v>4.6801872074882997E-3</v>
      </c>
      <c r="E125" s="5">
        <v>8.1900081900081905E-4</v>
      </c>
      <c r="F125" s="5">
        <v>0</v>
      </c>
      <c r="G125" s="5">
        <v>1.6406890894175555E-3</v>
      </c>
      <c r="H125" s="5">
        <v>0</v>
      </c>
      <c r="I125" s="5">
        <v>0</v>
      </c>
      <c r="J125" s="5">
        <v>0</v>
      </c>
    </row>
    <row r="126" spans="1:10" x14ac:dyDescent="0.25">
      <c r="A126" s="4" t="s">
        <v>167</v>
      </c>
      <c r="B126" s="5">
        <v>3.90625E-3</v>
      </c>
      <c r="C126" s="5">
        <v>1.5649452269170579E-3</v>
      </c>
      <c r="D126" s="5">
        <v>6.2402496099843996E-3</v>
      </c>
      <c r="E126" s="5">
        <v>8.1900081900081905E-4</v>
      </c>
      <c r="F126" s="5">
        <v>1.6353229762878169E-3</v>
      </c>
      <c r="G126" s="5">
        <v>0</v>
      </c>
      <c r="H126" s="5">
        <v>0</v>
      </c>
      <c r="I126" s="5">
        <v>0</v>
      </c>
      <c r="J126" s="5">
        <v>0</v>
      </c>
    </row>
    <row r="127" spans="1:10" x14ac:dyDescent="0.25">
      <c r="A127" s="4" t="s">
        <v>168</v>
      </c>
      <c r="B127" s="5">
        <v>2.3437499999999999E-3</v>
      </c>
      <c r="C127" s="5">
        <v>1.5649452269170579E-3</v>
      </c>
      <c r="D127" s="5">
        <v>3.1201248049921998E-3</v>
      </c>
      <c r="E127" s="5">
        <v>1.6380016380016381E-3</v>
      </c>
      <c r="F127" s="5">
        <v>1.6353229762878169E-3</v>
      </c>
      <c r="G127" s="5">
        <v>1.6406890894175555E-3</v>
      </c>
      <c r="H127" s="5">
        <v>0</v>
      </c>
      <c r="I127" s="5">
        <v>0</v>
      </c>
      <c r="J127" s="5">
        <v>0</v>
      </c>
    </row>
    <row r="128" spans="1:10" x14ac:dyDescent="0.25">
      <c r="A128" s="4" t="s">
        <v>169</v>
      </c>
      <c r="B128" s="5">
        <v>1.171875E-3</v>
      </c>
      <c r="C128" s="5">
        <v>7.8247261345852897E-4</v>
      </c>
      <c r="D128" s="5">
        <v>1.5600624024960999E-3</v>
      </c>
      <c r="E128" s="5">
        <v>1.6380016380016381E-3</v>
      </c>
      <c r="F128" s="5">
        <v>1.6353229762878169E-3</v>
      </c>
      <c r="G128" s="5">
        <v>1.6406890894175555E-3</v>
      </c>
      <c r="H128" s="5">
        <v>0</v>
      </c>
      <c r="I128" s="5">
        <v>0</v>
      </c>
      <c r="J128" s="5">
        <v>0</v>
      </c>
    </row>
    <row r="129" spans="1:10" x14ac:dyDescent="0.25">
      <c r="A129" s="4" t="s">
        <v>170</v>
      </c>
      <c r="B129" s="5">
        <v>1.171875E-3</v>
      </c>
      <c r="C129" s="5">
        <v>7.8247261345852897E-4</v>
      </c>
      <c r="D129" s="5">
        <v>1.5600624024960999E-3</v>
      </c>
      <c r="E129" s="5">
        <v>2.4570024570024569E-3</v>
      </c>
      <c r="F129" s="5">
        <v>2.4529844644317253E-3</v>
      </c>
      <c r="G129" s="5">
        <v>2.4610336341263331E-3</v>
      </c>
      <c r="H129" s="5">
        <v>0</v>
      </c>
      <c r="I129" s="5">
        <v>0</v>
      </c>
      <c r="J129" s="5">
        <v>0</v>
      </c>
    </row>
    <row r="130" spans="1:10" x14ac:dyDescent="0.25">
      <c r="A130" s="4" t="s">
        <v>171</v>
      </c>
      <c r="B130" s="5">
        <v>0</v>
      </c>
      <c r="C130" s="5">
        <v>0</v>
      </c>
      <c r="D130" s="5">
        <v>0</v>
      </c>
      <c r="E130" s="5">
        <v>2.8665028665028664E-3</v>
      </c>
      <c r="F130" s="5">
        <v>1.6353229762878169E-3</v>
      </c>
      <c r="G130" s="5">
        <v>4.1017227235438884E-3</v>
      </c>
      <c r="H130" s="5">
        <v>0</v>
      </c>
      <c r="I130" s="5">
        <v>0</v>
      </c>
      <c r="J130" s="5">
        <v>0</v>
      </c>
    </row>
    <row r="131" spans="1:10" x14ac:dyDescent="0.25">
      <c r="A131" s="4" t="s">
        <v>172</v>
      </c>
      <c r="B131" s="5">
        <v>0</v>
      </c>
      <c r="C131" s="5">
        <v>0</v>
      </c>
      <c r="D131" s="5">
        <v>0</v>
      </c>
      <c r="E131" s="5">
        <v>2.0475020475020475E-3</v>
      </c>
      <c r="F131" s="5">
        <v>1.6353229762878169E-3</v>
      </c>
      <c r="G131" s="5">
        <v>2.4610336341263331E-3</v>
      </c>
      <c r="H131" s="5">
        <v>0</v>
      </c>
      <c r="I131" s="5">
        <v>0</v>
      </c>
      <c r="J131" s="5">
        <v>0</v>
      </c>
    </row>
    <row r="132" spans="1:10" x14ac:dyDescent="0.25">
      <c r="A132" s="4" t="s">
        <v>173</v>
      </c>
      <c r="B132" s="5">
        <v>0</v>
      </c>
      <c r="C132" s="5">
        <v>0</v>
      </c>
      <c r="D132" s="5">
        <v>0</v>
      </c>
      <c r="E132" s="5">
        <v>2.0475020475020475E-3</v>
      </c>
      <c r="F132" s="5">
        <v>1.6353229762878169E-3</v>
      </c>
      <c r="G132" s="5">
        <v>2.4610336341263331E-3</v>
      </c>
      <c r="H132" s="5">
        <v>0</v>
      </c>
      <c r="I132" s="5">
        <v>0</v>
      </c>
      <c r="J132" s="5">
        <v>0</v>
      </c>
    </row>
    <row r="133" spans="1:10" x14ac:dyDescent="0.25">
      <c r="A133" s="4" t="s">
        <v>174</v>
      </c>
      <c r="B133" s="5">
        <v>0</v>
      </c>
      <c r="C133" s="5">
        <v>0</v>
      </c>
      <c r="D133" s="5">
        <v>0</v>
      </c>
      <c r="E133" s="5">
        <v>2.4570024570024569E-3</v>
      </c>
      <c r="F133" s="5">
        <v>1.6353229762878169E-3</v>
      </c>
      <c r="G133" s="5">
        <v>3.2813781788351109E-3</v>
      </c>
      <c r="H133" s="5">
        <v>0</v>
      </c>
      <c r="I133" s="5">
        <v>0</v>
      </c>
      <c r="J133" s="5">
        <v>0</v>
      </c>
    </row>
  </sheetData>
  <mergeCells count="21">
    <mergeCell ref="A1:J2"/>
    <mergeCell ref="A3:J3"/>
    <mergeCell ref="A4:J4"/>
    <mergeCell ref="B5:D5"/>
    <mergeCell ref="E5:G5"/>
    <mergeCell ref="H5:J5"/>
    <mergeCell ref="B6:D6"/>
    <mergeCell ref="E6:G6"/>
    <mergeCell ref="H6:J6"/>
    <mergeCell ref="B7:D7"/>
    <mergeCell ref="E7:G7"/>
    <mergeCell ref="H7:J7"/>
    <mergeCell ref="B10:D10"/>
    <mergeCell ref="E10:G10"/>
    <mergeCell ref="H10:J10"/>
    <mergeCell ref="B8:D8"/>
    <mergeCell ref="E8:G8"/>
    <mergeCell ref="H8:J8"/>
    <mergeCell ref="B9:D9"/>
    <mergeCell ref="E9:G9"/>
    <mergeCell ref="H9:J9"/>
  </mergeCells>
  <pageMargins left="0.7" right="0.7" top="0.75" bottom="0.75" header="0.3" footer="0.3"/>
  <pageSetup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59F0C-B5B4-4E9D-A428-56F2D79F5CFE}">
  <sheetPr>
    <tabColor rgb="FFFFFF00"/>
  </sheetPr>
  <dimension ref="A1:J133"/>
  <sheetViews>
    <sheetView workbookViewId="0">
      <selection activeCell="L10" sqref="L10"/>
    </sheetView>
  </sheetViews>
  <sheetFormatPr defaultRowHeight="15" x14ac:dyDescent="0.25"/>
  <cols>
    <col min="1" max="1" width="17.85546875" customWidth="1"/>
    <col min="2" max="10" width="17.85546875" style="1" customWidth="1"/>
  </cols>
  <sheetData>
    <row r="1" spans="1:10" ht="15" customHeight="1" x14ac:dyDescent="0.25">
      <c r="A1" s="26" t="s">
        <v>78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ht="15" customHeight="1" x14ac:dyDescent="0.25">
      <c r="A2" s="29"/>
      <c r="B2" s="30"/>
      <c r="C2" s="30"/>
      <c r="D2" s="30"/>
      <c r="E2" s="30"/>
      <c r="F2" s="30"/>
      <c r="G2" s="30"/>
      <c r="H2" s="30"/>
      <c r="I2" s="30"/>
      <c r="J2" s="31"/>
    </row>
    <row r="3" spans="1:10" x14ac:dyDescent="0.25">
      <c r="A3" s="49" t="s">
        <v>176</v>
      </c>
      <c r="B3" s="50"/>
      <c r="C3" s="50"/>
      <c r="D3" s="50"/>
      <c r="E3" s="50"/>
      <c r="F3" s="50"/>
      <c r="G3" s="50"/>
      <c r="H3" s="50"/>
      <c r="I3" s="50"/>
      <c r="J3" s="51"/>
    </row>
    <row r="4" spans="1:10" x14ac:dyDescent="0.25">
      <c r="A4" s="46"/>
      <c r="B4" s="47"/>
      <c r="C4" s="47"/>
      <c r="D4" s="47"/>
      <c r="E4" s="47"/>
      <c r="F4" s="47"/>
      <c r="G4" s="47"/>
      <c r="H4" s="47"/>
      <c r="I4" s="47"/>
      <c r="J4" s="48"/>
    </row>
    <row r="5" spans="1:10" x14ac:dyDescent="0.25">
      <c r="A5" s="6" t="s">
        <v>76</v>
      </c>
      <c r="B5" s="33">
        <v>881</v>
      </c>
      <c r="C5" s="33"/>
      <c r="D5" s="34"/>
      <c r="E5" s="33">
        <v>881</v>
      </c>
      <c r="F5" s="33"/>
      <c r="G5" s="34"/>
      <c r="H5" s="33">
        <v>881</v>
      </c>
      <c r="I5" s="33"/>
      <c r="J5" s="34"/>
    </row>
    <row r="6" spans="1:10" x14ac:dyDescent="0.25">
      <c r="A6" s="7" t="s">
        <v>0</v>
      </c>
      <c r="B6" s="33" t="s">
        <v>48</v>
      </c>
      <c r="C6" s="33"/>
      <c r="D6" s="34"/>
      <c r="E6" s="33" t="s">
        <v>48</v>
      </c>
      <c r="F6" s="33"/>
      <c r="G6" s="34"/>
      <c r="H6" s="33" t="s">
        <v>48</v>
      </c>
      <c r="I6" s="33"/>
      <c r="J6" s="34"/>
    </row>
    <row r="7" spans="1:10" x14ac:dyDescent="0.25">
      <c r="A7" s="7" t="s">
        <v>62</v>
      </c>
      <c r="B7" s="33" t="s">
        <v>63</v>
      </c>
      <c r="C7" s="33"/>
      <c r="D7" s="34"/>
      <c r="E7" s="33" t="s">
        <v>63</v>
      </c>
      <c r="F7" s="33"/>
      <c r="G7" s="34"/>
      <c r="H7" s="33" t="s">
        <v>63</v>
      </c>
      <c r="I7" s="33"/>
      <c r="J7" s="34"/>
    </row>
    <row r="8" spans="1:10" x14ac:dyDescent="0.25">
      <c r="A8" s="7" t="s">
        <v>67</v>
      </c>
      <c r="B8" s="33" t="s">
        <v>68</v>
      </c>
      <c r="C8" s="33"/>
      <c r="D8" s="34"/>
      <c r="E8" s="33" t="s">
        <v>69</v>
      </c>
      <c r="F8" s="33"/>
      <c r="G8" s="34"/>
      <c r="H8" s="33" t="s">
        <v>71</v>
      </c>
      <c r="I8" s="33"/>
      <c r="J8" s="34"/>
    </row>
    <row r="9" spans="1:10" x14ac:dyDescent="0.25">
      <c r="A9" s="7" t="s">
        <v>72</v>
      </c>
      <c r="B9" s="33">
        <v>6</v>
      </c>
      <c r="C9" s="33"/>
      <c r="D9" s="34"/>
      <c r="E9" s="41">
        <v>2</v>
      </c>
      <c r="F9" s="41"/>
      <c r="G9" s="42"/>
      <c r="H9" s="41">
        <v>1</v>
      </c>
      <c r="I9" s="41"/>
      <c r="J9" s="42"/>
    </row>
    <row r="10" spans="1:10" x14ac:dyDescent="0.25">
      <c r="A10" s="2"/>
      <c r="B10" s="35" t="s">
        <v>224</v>
      </c>
      <c r="C10" s="35"/>
      <c r="D10" s="36"/>
      <c r="E10" s="35" t="s">
        <v>224</v>
      </c>
      <c r="F10" s="35"/>
      <c r="G10" s="36"/>
      <c r="H10" s="35" t="s">
        <v>224</v>
      </c>
      <c r="I10" s="35"/>
      <c r="J10" s="36"/>
    </row>
    <row r="11" spans="1:10" x14ac:dyDescent="0.25">
      <c r="A11" s="7" t="s">
        <v>73</v>
      </c>
      <c r="B11" s="3" t="s">
        <v>175</v>
      </c>
      <c r="C11" s="3" t="s">
        <v>74</v>
      </c>
      <c r="D11" s="8" t="s">
        <v>75</v>
      </c>
      <c r="E11" s="3" t="s">
        <v>175</v>
      </c>
      <c r="F11" s="3" t="s">
        <v>74</v>
      </c>
      <c r="G11" s="8" t="s">
        <v>75</v>
      </c>
      <c r="H11" s="3" t="s">
        <v>175</v>
      </c>
      <c r="I11" s="3" t="s">
        <v>74</v>
      </c>
      <c r="J11" s="8" t="s">
        <v>75</v>
      </c>
    </row>
    <row r="12" spans="1:10" x14ac:dyDescent="0.25">
      <c r="A12" s="7" t="s">
        <v>79</v>
      </c>
      <c r="B12" s="5">
        <v>3.1508039982616255E-3</v>
      </c>
      <c r="C12" s="5">
        <v>2.7100271002710027E-3</v>
      </c>
      <c r="D12" s="9">
        <v>3.5935968637700096E-3</v>
      </c>
      <c r="E12" s="5">
        <v>7.2944297082228118E-3</v>
      </c>
      <c r="F12" s="5">
        <v>7.2847682119205302E-3</v>
      </c>
      <c r="G12" s="9">
        <v>7.3041168658698535E-3</v>
      </c>
      <c r="H12" s="5">
        <v>0</v>
      </c>
      <c r="I12" s="5">
        <v>0</v>
      </c>
      <c r="J12" s="9">
        <v>0</v>
      </c>
    </row>
    <row r="13" spans="1:10" x14ac:dyDescent="0.25">
      <c r="A13" s="7" t="s">
        <v>83</v>
      </c>
      <c r="B13" s="5">
        <v>1.6840504128639723E-3</v>
      </c>
      <c r="C13" s="5">
        <v>1.6260162601626016E-3</v>
      </c>
      <c r="D13" s="9">
        <v>1.7423499945551564E-3</v>
      </c>
      <c r="E13" s="5">
        <v>7.6259946949602123E-3</v>
      </c>
      <c r="F13" s="5">
        <v>6.6225165562913907E-3</v>
      </c>
      <c r="G13" s="9">
        <v>8.6321381142098266E-3</v>
      </c>
      <c r="H13" s="5">
        <v>0</v>
      </c>
      <c r="I13" s="5">
        <v>0</v>
      </c>
      <c r="J13" s="9">
        <v>0</v>
      </c>
    </row>
    <row r="14" spans="1:10" x14ac:dyDescent="0.25">
      <c r="A14" s="7" t="s">
        <v>87</v>
      </c>
      <c r="B14" s="5">
        <v>8.6918730986527601E-4</v>
      </c>
      <c r="C14" s="5">
        <v>7.5880758807588076E-4</v>
      </c>
      <c r="D14" s="9">
        <v>9.8007187193727531E-4</v>
      </c>
      <c r="E14" s="5">
        <v>4.6419098143236073E-3</v>
      </c>
      <c r="F14" s="5">
        <v>3.9735099337748344E-3</v>
      </c>
      <c r="G14" s="9">
        <v>5.3120849933598934E-3</v>
      </c>
      <c r="H14" s="5">
        <v>0</v>
      </c>
      <c r="I14" s="5">
        <v>0</v>
      </c>
      <c r="J14" s="9">
        <v>0</v>
      </c>
    </row>
    <row r="15" spans="1:10" x14ac:dyDescent="0.25">
      <c r="A15" s="7" t="s">
        <v>91</v>
      </c>
      <c r="B15" s="5">
        <v>7.6053889613211649E-4</v>
      </c>
      <c r="C15" s="5">
        <v>8.6720867208672087E-4</v>
      </c>
      <c r="D15" s="9">
        <v>6.5338124795818358E-4</v>
      </c>
      <c r="E15" s="5">
        <v>6.6312997347480103E-4</v>
      </c>
      <c r="F15" s="5">
        <v>6.6225165562913907E-4</v>
      </c>
      <c r="G15" s="9">
        <v>6.6401062416998667E-4</v>
      </c>
      <c r="H15" s="5">
        <v>0</v>
      </c>
      <c r="I15" s="5">
        <v>0</v>
      </c>
      <c r="J15" s="9">
        <v>0</v>
      </c>
    </row>
    <row r="16" spans="1:10" x14ac:dyDescent="0.25">
      <c r="A16" s="7" t="s">
        <v>95</v>
      </c>
      <c r="B16" s="5">
        <v>1.1951325510647544E-3</v>
      </c>
      <c r="C16" s="5">
        <v>1.3008130081300813E-3</v>
      </c>
      <c r="D16" s="9">
        <v>1.0889687465969727E-3</v>
      </c>
      <c r="E16" s="5">
        <v>9.9469496021220159E-4</v>
      </c>
      <c r="F16" s="5">
        <v>1.3245033112582781E-3</v>
      </c>
      <c r="G16" s="9">
        <v>6.6401062416998667E-4</v>
      </c>
      <c r="H16" s="5">
        <v>0</v>
      </c>
      <c r="I16" s="5">
        <v>0</v>
      </c>
      <c r="J16" s="9">
        <v>0</v>
      </c>
    </row>
    <row r="17" spans="1:10" x14ac:dyDescent="0.25">
      <c r="A17" s="7" t="s">
        <v>99</v>
      </c>
      <c r="B17" s="5">
        <v>3.259452411994785E-3</v>
      </c>
      <c r="C17" s="5">
        <v>3.2520325203252032E-3</v>
      </c>
      <c r="D17" s="9">
        <v>3.266906239790918E-3</v>
      </c>
      <c r="E17" s="5">
        <v>2.6525198938992041E-3</v>
      </c>
      <c r="F17" s="5">
        <v>2.6490066225165563E-3</v>
      </c>
      <c r="G17" s="9">
        <v>2.6560424966799467E-3</v>
      </c>
      <c r="H17" s="5">
        <v>0</v>
      </c>
      <c r="I17" s="5">
        <v>0</v>
      </c>
      <c r="J17" s="9">
        <v>0</v>
      </c>
    </row>
    <row r="18" spans="1:10" x14ac:dyDescent="0.25">
      <c r="A18" s="7" t="s">
        <v>103</v>
      </c>
      <c r="B18" s="5">
        <v>6.5732290308561491E-3</v>
      </c>
      <c r="C18" s="5">
        <v>7.8048780487804878E-3</v>
      </c>
      <c r="D18" s="9">
        <v>5.3359468583251664E-3</v>
      </c>
      <c r="E18" s="5">
        <v>7.9575596816976128E-3</v>
      </c>
      <c r="F18" s="5">
        <v>8.6092715231788075E-3</v>
      </c>
      <c r="G18" s="9">
        <v>7.3041168658698535E-3</v>
      </c>
      <c r="H18" s="5">
        <v>0</v>
      </c>
      <c r="I18" s="5">
        <v>0</v>
      </c>
      <c r="J18" s="9">
        <v>0</v>
      </c>
    </row>
    <row r="19" spans="1:10" x14ac:dyDescent="0.25">
      <c r="A19" s="7" t="s">
        <v>107</v>
      </c>
      <c r="B19" s="5">
        <v>2.6944806605823556E-2</v>
      </c>
      <c r="C19" s="5">
        <v>3.067750677506775E-2</v>
      </c>
      <c r="D19" s="9">
        <v>2.3195034302515519E-2</v>
      </c>
      <c r="E19" s="5">
        <v>1.823607427055703E-2</v>
      </c>
      <c r="F19" s="5">
        <v>2.119205298013245E-2</v>
      </c>
      <c r="G19" s="9">
        <v>1.5272244355909695E-2</v>
      </c>
      <c r="H19" s="5">
        <v>4.8939641109298528E-3</v>
      </c>
      <c r="I19" s="5">
        <v>9.7087378640776691E-3</v>
      </c>
      <c r="J19" s="9">
        <v>0</v>
      </c>
    </row>
    <row r="20" spans="1:10" x14ac:dyDescent="0.25">
      <c r="A20" s="7" t="s">
        <v>111</v>
      </c>
      <c r="B20" s="5">
        <v>3.2974793568013909E-2</v>
      </c>
      <c r="C20" s="5">
        <v>3.5880758807588078E-2</v>
      </c>
      <c r="D20" s="9">
        <v>3.0055537406076447E-2</v>
      </c>
      <c r="E20" s="5">
        <v>3.3156498673740056E-2</v>
      </c>
      <c r="F20" s="5">
        <v>3.5761589403973511E-2</v>
      </c>
      <c r="G20" s="9">
        <v>3.054448871181939E-2</v>
      </c>
      <c r="H20" s="5">
        <v>2.4469820554649267E-2</v>
      </c>
      <c r="I20" s="5">
        <v>2.2653721682847898E-2</v>
      </c>
      <c r="J20" s="9">
        <v>2.6315789473684209E-2</v>
      </c>
    </row>
    <row r="21" spans="1:10" x14ac:dyDescent="0.25">
      <c r="A21" s="7" t="s">
        <v>115</v>
      </c>
      <c r="B21" s="5">
        <v>4.4491525423728813E-2</v>
      </c>
      <c r="C21" s="5">
        <v>4.5962059620596206E-2</v>
      </c>
      <c r="D21" s="9">
        <v>4.3014265490580419E-2</v>
      </c>
      <c r="E21" s="5">
        <v>4.1777188328912467E-2</v>
      </c>
      <c r="F21" s="5">
        <v>4.4370860927152318E-2</v>
      </c>
      <c r="G21" s="9">
        <v>3.9176626826029216E-2</v>
      </c>
      <c r="H21" s="5">
        <v>6.3621533442088096E-2</v>
      </c>
      <c r="I21" s="5">
        <v>7.7669902912621352E-2</v>
      </c>
      <c r="J21" s="9">
        <v>4.9342105263157895E-2</v>
      </c>
    </row>
    <row r="22" spans="1:10" x14ac:dyDescent="0.25">
      <c r="A22" s="7" t="s">
        <v>119</v>
      </c>
      <c r="B22" s="5">
        <v>5.6714471968709254E-2</v>
      </c>
      <c r="C22" s="5">
        <v>5.7886178861788616E-2</v>
      </c>
      <c r="D22" s="9">
        <v>5.5537406076445604E-2</v>
      </c>
      <c r="E22" s="5">
        <v>5.9350132625994693E-2</v>
      </c>
      <c r="F22" s="5">
        <v>6.3576158940397351E-2</v>
      </c>
      <c r="G22" s="9">
        <v>5.5112881806108897E-2</v>
      </c>
      <c r="H22" s="5">
        <v>9.951060358890701E-2</v>
      </c>
      <c r="I22" s="5">
        <v>0.10355987055016182</v>
      </c>
      <c r="J22" s="9">
        <v>9.5394736842105268E-2</v>
      </c>
    </row>
    <row r="23" spans="1:10" x14ac:dyDescent="0.25">
      <c r="A23" s="7" t="s">
        <v>123</v>
      </c>
      <c r="B23" s="5">
        <v>7.8661451542807473E-2</v>
      </c>
      <c r="C23" s="5">
        <v>7.9241192411924122E-2</v>
      </c>
      <c r="D23" s="9">
        <v>7.8079059131002937E-2</v>
      </c>
      <c r="E23" s="5">
        <v>7.9575596816976124E-2</v>
      </c>
      <c r="F23" s="5">
        <v>7.8145695364238404E-2</v>
      </c>
      <c r="G23" s="9">
        <v>8.1009296148738377E-2</v>
      </c>
      <c r="H23" s="5">
        <v>9.1353996737357265E-2</v>
      </c>
      <c r="I23" s="5">
        <v>0.10032362459546926</v>
      </c>
      <c r="J23" s="9">
        <v>8.2236842105263164E-2</v>
      </c>
    </row>
    <row r="24" spans="1:10" x14ac:dyDescent="0.25">
      <c r="A24" s="7" t="s">
        <v>127</v>
      </c>
      <c r="B24" s="5">
        <v>8.4637114298131241E-2</v>
      </c>
      <c r="C24" s="5">
        <v>8.5962059620596207E-2</v>
      </c>
      <c r="D24" s="9">
        <v>8.3306109114668403E-2</v>
      </c>
      <c r="E24" s="5">
        <v>9.2838196286472149E-2</v>
      </c>
      <c r="F24" s="5">
        <v>9.5364238410596033E-2</v>
      </c>
      <c r="G24" s="9">
        <v>9.0305444887118197E-2</v>
      </c>
      <c r="H24" s="5">
        <v>0.11092985318107668</v>
      </c>
      <c r="I24" s="5">
        <v>0.11003236245954692</v>
      </c>
      <c r="J24" s="9">
        <v>0.1118421052631579</v>
      </c>
    </row>
    <row r="25" spans="1:10" x14ac:dyDescent="0.25">
      <c r="A25" s="7" t="s">
        <v>131</v>
      </c>
      <c r="B25" s="5">
        <v>8.2572794437201211E-2</v>
      </c>
      <c r="C25" s="5">
        <v>8.3685636856368567E-2</v>
      </c>
      <c r="D25" s="9">
        <v>8.1454862245453549E-2</v>
      </c>
      <c r="E25" s="5">
        <v>8.4549071618037139E-2</v>
      </c>
      <c r="F25" s="5">
        <v>8.4768211920529801E-2</v>
      </c>
      <c r="G25" s="9">
        <v>8.4329349269588308E-2</v>
      </c>
      <c r="H25" s="5">
        <v>0.10766721044045677</v>
      </c>
      <c r="I25" s="5">
        <v>0.11003236245954692</v>
      </c>
      <c r="J25" s="9">
        <v>0.10526315789473684</v>
      </c>
    </row>
    <row r="26" spans="1:10" x14ac:dyDescent="0.25">
      <c r="A26" s="7" t="s">
        <v>135</v>
      </c>
      <c r="B26" s="5">
        <v>8.273576705780096E-2</v>
      </c>
      <c r="C26" s="5">
        <v>7.9241192411924122E-2</v>
      </c>
      <c r="D26" s="9">
        <v>8.6246324730480231E-2</v>
      </c>
      <c r="E26" s="5">
        <v>9.9801061007957562E-2</v>
      </c>
      <c r="F26" s="5">
        <v>9.8675496688741718E-2</v>
      </c>
      <c r="G26" s="9">
        <v>0.10092961487383798</v>
      </c>
      <c r="H26" s="5">
        <v>0.11092985318107668</v>
      </c>
      <c r="I26" s="5">
        <v>0.11003236245954692</v>
      </c>
      <c r="J26" s="9">
        <v>0.1118421052631579</v>
      </c>
    </row>
    <row r="27" spans="1:10" x14ac:dyDescent="0.25">
      <c r="A27" s="7" t="s">
        <v>139</v>
      </c>
      <c r="B27" s="5">
        <v>8.344198174706649E-2</v>
      </c>
      <c r="C27" s="5">
        <v>8.5745257452574525E-2</v>
      </c>
      <c r="D27" s="9">
        <v>8.1128171621474468E-2</v>
      </c>
      <c r="E27" s="5">
        <v>0.10112732095490716</v>
      </c>
      <c r="F27" s="5">
        <v>0.10132450331125828</v>
      </c>
      <c r="G27" s="9">
        <v>0.10092961487383798</v>
      </c>
      <c r="H27" s="5">
        <v>0.13703099510603589</v>
      </c>
      <c r="I27" s="5">
        <v>0.13592233009708737</v>
      </c>
      <c r="J27" s="9">
        <v>0.13815789473684212</v>
      </c>
    </row>
    <row r="28" spans="1:10" x14ac:dyDescent="0.25">
      <c r="A28" s="7" t="s">
        <v>143</v>
      </c>
      <c r="B28" s="5">
        <v>9.3220338983050849E-2</v>
      </c>
      <c r="C28" s="5">
        <v>9.6260162601626023E-2</v>
      </c>
      <c r="D28" s="9">
        <v>9.0166612218229331E-2</v>
      </c>
      <c r="E28" s="5">
        <v>8.1896551724137928E-2</v>
      </c>
      <c r="F28" s="5">
        <v>7.7483443708609268E-2</v>
      </c>
      <c r="G28" s="9">
        <v>8.632138114209828E-2</v>
      </c>
      <c r="H28" s="5">
        <v>9.2985318107667206E-2</v>
      </c>
      <c r="I28" s="5">
        <v>9.0614886731391592E-2</v>
      </c>
      <c r="J28" s="9">
        <v>9.5394736842105268E-2</v>
      </c>
    </row>
    <row r="29" spans="1:10" x14ac:dyDescent="0.25">
      <c r="A29" s="7" t="s">
        <v>147</v>
      </c>
      <c r="B29" s="5">
        <v>9.44154715341156E-2</v>
      </c>
      <c r="C29" s="5">
        <v>9.0406504065040652E-2</v>
      </c>
      <c r="D29" s="9">
        <v>9.8442774692366328E-2</v>
      </c>
      <c r="E29" s="5">
        <v>6.49867374005305E-2</v>
      </c>
      <c r="F29" s="5">
        <v>6.4238410596026488E-2</v>
      </c>
      <c r="G29" s="9">
        <v>6.5737051792828682E-2</v>
      </c>
      <c r="H29" s="5">
        <v>6.3621533442088096E-2</v>
      </c>
      <c r="I29" s="5">
        <v>5.5016181229773461E-2</v>
      </c>
      <c r="J29" s="9">
        <v>7.2368421052631582E-2</v>
      </c>
    </row>
    <row r="30" spans="1:10" x14ac:dyDescent="0.25">
      <c r="A30" s="7" t="s">
        <v>151</v>
      </c>
      <c r="B30" s="5">
        <v>6.0625814863102999E-2</v>
      </c>
      <c r="C30" s="5">
        <v>6.059620596205962E-2</v>
      </c>
      <c r="D30" s="9">
        <v>6.0655559185451374E-2</v>
      </c>
      <c r="E30" s="5">
        <v>6.7307692307692304E-2</v>
      </c>
      <c r="F30" s="5">
        <v>6.5562913907284762E-2</v>
      </c>
      <c r="G30" s="9">
        <v>6.9057104913678613E-2</v>
      </c>
      <c r="H30" s="5">
        <v>3.7520391517128875E-2</v>
      </c>
      <c r="I30" s="5">
        <v>2.5889967637540454E-2</v>
      </c>
      <c r="J30" s="9">
        <v>4.9342105263157895E-2</v>
      </c>
    </row>
    <row r="31" spans="1:10" x14ac:dyDescent="0.25">
      <c r="A31" s="7" t="s">
        <v>155</v>
      </c>
      <c r="B31" s="5">
        <v>5.5899608865710562E-2</v>
      </c>
      <c r="C31" s="5">
        <v>5.3550135501355012E-2</v>
      </c>
      <c r="D31" s="9">
        <v>5.825982794293804E-2</v>
      </c>
      <c r="E31" s="5">
        <v>4.0782493368700268E-2</v>
      </c>
      <c r="F31" s="5">
        <v>4.0397350993377483E-2</v>
      </c>
      <c r="G31" s="9">
        <v>4.1168658698539175E-2</v>
      </c>
      <c r="H31" s="5">
        <v>2.1207177814029365E-2</v>
      </c>
      <c r="I31" s="5">
        <v>1.6181229773462782E-2</v>
      </c>
      <c r="J31" s="9">
        <v>2.6315789473684209E-2</v>
      </c>
    </row>
    <row r="32" spans="1:10" x14ac:dyDescent="0.25">
      <c r="A32" s="7" t="s">
        <v>159</v>
      </c>
      <c r="B32" s="5">
        <v>4.155801825293351E-2</v>
      </c>
      <c r="C32" s="5">
        <v>4.303523035230352E-2</v>
      </c>
      <c r="D32" s="9">
        <v>4.0074049874768591E-2</v>
      </c>
      <c r="E32" s="5">
        <v>3.4814323607427054E-2</v>
      </c>
      <c r="F32" s="5">
        <v>3.2450331125827812E-2</v>
      </c>
      <c r="G32" s="9">
        <v>3.7184594953519258E-2</v>
      </c>
      <c r="H32" s="5">
        <v>2.1207177814029365E-2</v>
      </c>
      <c r="I32" s="5">
        <v>2.2653721682847898E-2</v>
      </c>
      <c r="J32" s="9">
        <v>1.9736842105263157E-2</v>
      </c>
    </row>
    <row r="33" spans="1:10" x14ac:dyDescent="0.25">
      <c r="A33" s="7" t="s">
        <v>163</v>
      </c>
      <c r="B33" s="5">
        <v>3.8298565840938721E-2</v>
      </c>
      <c r="C33" s="5">
        <v>3.5338753387533874E-2</v>
      </c>
      <c r="D33" s="9">
        <v>4.1271915496025262E-2</v>
      </c>
      <c r="E33" s="5">
        <v>2.4535809018567639E-2</v>
      </c>
      <c r="F33" s="5">
        <v>2.1854304635761591E-2</v>
      </c>
      <c r="G33" s="9">
        <v>2.7224435590969456E-2</v>
      </c>
      <c r="H33" s="5">
        <v>1.1419249592169658E-2</v>
      </c>
      <c r="I33" s="5">
        <v>9.7087378640776691E-3</v>
      </c>
      <c r="J33" s="9">
        <v>1.3157894736842105E-2</v>
      </c>
    </row>
    <row r="34" spans="1:10" x14ac:dyDescent="0.25">
      <c r="A34" s="7" t="s">
        <v>167</v>
      </c>
      <c r="B34" s="5">
        <v>1.9828335506301607E-2</v>
      </c>
      <c r="C34" s="5">
        <v>1.3658536585365854E-2</v>
      </c>
      <c r="D34" s="9">
        <v>2.6026353043667648E-2</v>
      </c>
      <c r="E34" s="5">
        <v>2.5198938992042442E-2</v>
      </c>
      <c r="F34" s="5">
        <v>2.5165562913907286E-2</v>
      </c>
      <c r="G34" s="9">
        <v>2.5232403718459494E-2</v>
      </c>
      <c r="H34" s="5">
        <v>1.6313213703099511E-3</v>
      </c>
      <c r="I34" s="5">
        <v>0</v>
      </c>
      <c r="J34" s="9">
        <v>3.2894736842105261E-3</v>
      </c>
    </row>
    <row r="35" spans="1:10" ht="15.75" thickBot="1" x14ac:dyDescent="0.3">
      <c r="A35" s="10" t="s">
        <v>171</v>
      </c>
      <c r="B35" s="11">
        <v>5.4867448935245547E-3</v>
      </c>
      <c r="C35" s="11">
        <v>4.5528455284552845E-3</v>
      </c>
      <c r="D35" s="12">
        <v>6.4249156049221391E-3</v>
      </c>
      <c r="E35" s="11">
        <v>1.823607427055703E-2</v>
      </c>
      <c r="F35" s="11">
        <v>1.8543046357615896E-2</v>
      </c>
      <c r="G35" s="12">
        <v>1.7928286852589643E-2</v>
      </c>
      <c r="H35" s="11">
        <v>0</v>
      </c>
      <c r="I35" s="11">
        <v>0</v>
      </c>
      <c r="J35" s="12">
        <v>0</v>
      </c>
    </row>
    <row r="38" spans="1:10" x14ac:dyDescent="0.25">
      <c r="A38" s="4" t="s">
        <v>79</v>
      </c>
      <c r="B38" s="5">
        <v>3.1508039982616255E-3</v>
      </c>
      <c r="C38" s="5">
        <v>2.7100271002710027E-3</v>
      </c>
      <c r="D38" s="5">
        <v>3.5935968637700096E-3</v>
      </c>
      <c r="E38" s="5">
        <v>7.2944297082228118E-3</v>
      </c>
      <c r="F38" s="5">
        <v>7.2847682119205302E-3</v>
      </c>
      <c r="G38" s="5">
        <v>7.3041168658698535E-3</v>
      </c>
      <c r="H38" s="5">
        <v>0</v>
      </c>
      <c r="I38" s="5">
        <v>0</v>
      </c>
      <c r="J38" s="5">
        <v>0</v>
      </c>
    </row>
    <row r="39" spans="1:10" x14ac:dyDescent="0.25">
      <c r="A39" s="4" t="s">
        <v>80</v>
      </c>
      <c r="B39" s="5">
        <v>2.9335071707953064E-3</v>
      </c>
      <c r="C39" s="5">
        <v>2.6016260162601626E-3</v>
      </c>
      <c r="D39" s="5">
        <v>3.266906239790918E-3</v>
      </c>
      <c r="E39" s="5">
        <v>7.6259946949602123E-3</v>
      </c>
      <c r="F39" s="5">
        <v>7.9470198675496689E-3</v>
      </c>
      <c r="G39" s="5">
        <v>7.3041168658698535E-3</v>
      </c>
      <c r="H39" s="5">
        <v>0</v>
      </c>
      <c r="I39" s="5">
        <v>0</v>
      </c>
      <c r="J39" s="5">
        <v>0</v>
      </c>
    </row>
    <row r="40" spans="1:10" x14ac:dyDescent="0.25">
      <c r="A40" s="4" t="s">
        <v>81</v>
      </c>
      <c r="B40" s="5">
        <v>2.8248587570621469E-3</v>
      </c>
      <c r="C40" s="5">
        <v>2.1680216802168022E-3</v>
      </c>
      <c r="D40" s="5">
        <v>3.4846999891103127E-3</v>
      </c>
      <c r="E40" s="5">
        <v>7.9575596816976128E-3</v>
      </c>
      <c r="F40" s="5">
        <v>7.2847682119205302E-3</v>
      </c>
      <c r="G40" s="5">
        <v>8.6321381142098266E-3</v>
      </c>
      <c r="H40" s="5">
        <v>0</v>
      </c>
      <c r="I40" s="5">
        <v>0</v>
      </c>
      <c r="J40" s="5">
        <v>0</v>
      </c>
    </row>
    <row r="41" spans="1:10" x14ac:dyDescent="0.25">
      <c r="A41" s="4" t="s">
        <v>82</v>
      </c>
      <c r="B41" s="5">
        <v>2.2272924815297697E-3</v>
      </c>
      <c r="C41" s="5">
        <v>2.0596205962059621E-3</v>
      </c>
      <c r="D41" s="5">
        <v>2.39573124251334E-3</v>
      </c>
      <c r="E41" s="5">
        <v>7.2944297082228118E-3</v>
      </c>
      <c r="F41" s="5">
        <v>5.9602649006622521E-3</v>
      </c>
      <c r="G41" s="5">
        <v>8.6321381142098266E-3</v>
      </c>
      <c r="H41" s="5">
        <v>0</v>
      </c>
      <c r="I41" s="5">
        <v>0</v>
      </c>
      <c r="J41" s="5">
        <v>0</v>
      </c>
    </row>
    <row r="42" spans="1:10" x14ac:dyDescent="0.25">
      <c r="A42" s="4" t="s">
        <v>83</v>
      </c>
      <c r="B42" s="5">
        <v>1.6840504128639723E-3</v>
      </c>
      <c r="C42" s="5">
        <v>1.6260162601626016E-3</v>
      </c>
      <c r="D42" s="5">
        <v>1.7423499945551564E-3</v>
      </c>
      <c r="E42" s="5">
        <v>7.6259946949602123E-3</v>
      </c>
      <c r="F42" s="5">
        <v>6.6225165562913907E-3</v>
      </c>
      <c r="G42" s="5">
        <v>8.6321381142098266E-3</v>
      </c>
      <c r="H42" s="5">
        <v>0</v>
      </c>
      <c r="I42" s="5">
        <v>0</v>
      </c>
      <c r="J42" s="5">
        <v>0</v>
      </c>
    </row>
    <row r="43" spans="1:10" x14ac:dyDescent="0.25">
      <c r="A43" s="4" t="s">
        <v>84</v>
      </c>
      <c r="B43" s="5">
        <v>1.2494567579313341E-3</v>
      </c>
      <c r="C43" s="5">
        <v>9.7560975609756097E-4</v>
      </c>
      <c r="D43" s="5">
        <v>1.5245562452357616E-3</v>
      </c>
      <c r="E43" s="5">
        <v>7.2944297082228118E-3</v>
      </c>
      <c r="F43" s="5">
        <v>6.6225165562913907E-3</v>
      </c>
      <c r="G43" s="5">
        <v>7.9681274900398405E-3</v>
      </c>
      <c r="H43" s="5">
        <v>0</v>
      </c>
      <c r="I43" s="5">
        <v>0</v>
      </c>
      <c r="J43" s="5">
        <v>0</v>
      </c>
    </row>
    <row r="44" spans="1:10" x14ac:dyDescent="0.25">
      <c r="A44" s="4" t="s">
        <v>85</v>
      </c>
      <c r="B44" s="5">
        <v>1.0321599304650153E-3</v>
      </c>
      <c r="C44" s="5">
        <v>9.7560975609756097E-4</v>
      </c>
      <c r="D44" s="5">
        <v>1.0889687465969727E-3</v>
      </c>
      <c r="E44" s="5">
        <v>6.2997347480106105E-3</v>
      </c>
      <c r="F44" s="5">
        <v>5.9602649006622521E-3</v>
      </c>
      <c r="G44" s="5">
        <v>6.6401062416998674E-3</v>
      </c>
      <c r="H44" s="5">
        <v>0</v>
      </c>
      <c r="I44" s="5">
        <v>0</v>
      </c>
      <c r="J44" s="5">
        <v>0</v>
      </c>
    </row>
    <row r="45" spans="1:10" x14ac:dyDescent="0.25">
      <c r="A45" s="4" t="s">
        <v>86</v>
      </c>
      <c r="B45" s="5">
        <v>9.2351151673185567E-4</v>
      </c>
      <c r="C45" s="5">
        <v>8.6720867208672087E-4</v>
      </c>
      <c r="D45" s="5">
        <v>9.8007187193727531E-4</v>
      </c>
      <c r="E45" s="5">
        <v>5.9681697612732091E-3</v>
      </c>
      <c r="F45" s="5">
        <v>5.9602649006622521E-3</v>
      </c>
      <c r="G45" s="5">
        <v>5.9760956175298804E-3</v>
      </c>
      <c r="H45" s="5">
        <v>0</v>
      </c>
      <c r="I45" s="5">
        <v>0</v>
      </c>
      <c r="J45" s="5">
        <v>0</v>
      </c>
    </row>
    <row r="46" spans="1:10" x14ac:dyDescent="0.25">
      <c r="A46" s="4" t="s">
        <v>87</v>
      </c>
      <c r="B46" s="5">
        <v>8.6918730986527601E-4</v>
      </c>
      <c r="C46" s="5">
        <v>7.5880758807588076E-4</v>
      </c>
      <c r="D46" s="5">
        <v>9.8007187193727531E-4</v>
      </c>
      <c r="E46" s="5">
        <v>4.6419098143236073E-3</v>
      </c>
      <c r="F46" s="5">
        <v>3.9735099337748344E-3</v>
      </c>
      <c r="G46" s="5">
        <v>5.3120849933598934E-3</v>
      </c>
      <c r="H46" s="5">
        <v>0</v>
      </c>
      <c r="I46" s="5">
        <v>0</v>
      </c>
      <c r="J46" s="5">
        <v>0</v>
      </c>
    </row>
    <row r="47" spans="1:10" x14ac:dyDescent="0.25">
      <c r="A47" s="4" t="s">
        <v>88</v>
      </c>
      <c r="B47" s="5">
        <v>6.5189048239895696E-4</v>
      </c>
      <c r="C47" s="5">
        <v>6.5040650406504065E-4</v>
      </c>
      <c r="D47" s="5">
        <v>6.5338124795818358E-4</v>
      </c>
      <c r="E47" s="5">
        <v>2.3209549071618036E-3</v>
      </c>
      <c r="F47" s="5">
        <v>1.9867549668874172E-3</v>
      </c>
      <c r="G47" s="5">
        <v>2.6560424966799467E-3</v>
      </c>
      <c r="H47" s="5">
        <v>0</v>
      </c>
      <c r="I47" s="5">
        <v>0</v>
      </c>
      <c r="J47" s="5">
        <v>0</v>
      </c>
    </row>
    <row r="48" spans="1:10" x14ac:dyDescent="0.25">
      <c r="A48" s="4" t="s">
        <v>89</v>
      </c>
      <c r="B48" s="5">
        <v>4.3459365493263801E-4</v>
      </c>
      <c r="C48" s="5">
        <v>4.3360433604336043E-4</v>
      </c>
      <c r="D48" s="5">
        <v>4.3558749863878909E-4</v>
      </c>
      <c r="E48" s="5">
        <v>1.6578249336870027E-3</v>
      </c>
      <c r="F48" s="5">
        <v>1.3245033112582781E-3</v>
      </c>
      <c r="G48" s="5">
        <v>1.9920318725099601E-3</v>
      </c>
      <c r="H48" s="5">
        <v>0</v>
      </c>
      <c r="I48" s="5">
        <v>0</v>
      </c>
      <c r="J48" s="5">
        <v>0</v>
      </c>
    </row>
    <row r="49" spans="1:10" x14ac:dyDescent="0.25">
      <c r="A49" s="4" t="s">
        <v>90</v>
      </c>
      <c r="B49" s="5">
        <v>7.0621468926553672E-4</v>
      </c>
      <c r="C49" s="5">
        <v>7.5880758807588076E-4</v>
      </c>
      <c r="D49" s="5">
        <v>6.5338124795818358E-4</v>
      </c>
      <c r="E49" s="5">
        <v>9.9469496021220159E-4</v>
      </c>
      <c r="F49" s="5">
        <v>6.6225165562913907E-4</v>
      </c>
      <c r="G49" s="5">
        <v>1.3280212483399733E-3</v>
      </c>
      <c r="H49" s="5">
        <v>0</v>
      </c>
      <c r="I49" s="5">
        <v>0</v>
      </c>
      <c r="J49" s="5">
        <v>0</v>
      </c>
    </row>
    <row r="50" spans="1:10" x14ac:dyDescent="0.25">
      <c r="A50" s="4" t="s">
        <v>91</v>
      </c>
      <c r="B50" s="5">
        <v>7.6053889613211649E-4</v>
      </c>
      <c r="C50" s="5">
        <v>8.6720867208672087E-4</v>
      </c>
      <c r="D50" s="5">
        <v>6.5338124795818358E-4</v>
      </c>
      <c r="E50" s="5">
        <v>6.6312997347480103E-4</v>
      </c>
      <c r="F50" s="5">
        <v>6.6225165562913907E-4</v>
      </c>
      <c r="G50" s="5">
        <v>6.6401062416998667E-4</v>
      </c>
      <c r="H50" s="5">
        <v>0</v>
      </c>
      <c r="I50" s="5">
        <v>0</v>
      </c>
      <c r="J50" s="5">
        <v>0</v>
      </c>
    </row>
    <row r="51" spans="1:10" x14ac:dyDescent="0.25">
      <c r="A51" s="4" t="s">
        <v>92</v>
      </c>
      <c r="B51" s="5">
        <v>8.1486310299869625E-4</v>
      </c>
      <c r="C51" s="5">
        <v>8.6720867208672087E-4</v>
      </c>
      <c r="D51" s="5">
        <v>7.6227812261788082E-4</v>
      </c>
      <c r="E51" s="5">
        <v>9.9469496021220159E-4</v>
      </c>
      <c r="F51" s="5">
        <v>1.3245033112582781E-3</v>
      </c>
      <c r="G51" s="5">
        <v>6.6401062416998667E-4</v>
      </c>
      <c r="H51" s="5">
        <v>0</v>
      </c>
      <c r="I51" s="5">
        <v>0</v>
      </c>
      <c r="J51" s="5">
        <v>0</v>
      </c>
    </row>
    <row r="52" spans="1:10" x14ac:dyDescent="0.25">
      <c r="A52" s="4" t="s">
        <v>93</v>
      </c>
      <c r="B52" s="5">
        <v>8.1486310299869625E-4</v>
      </c>
      <c r="C52" s="5">
        <v>8.6720867208672087E-4</v>
      </c>
      <c r="D52" s="5">
        <v>7.6227812261788082E-4</v>
      </c>
      <c r="E52" s="5">
        <v>6.6312997347480103E-4</v>
      </c>
      <c r="F52" s="5">
        <v>6.6225165562913907E-4</v>
      </c>
      <c r="G52" s="5">
        <v>6.6401062416998667E-4</v>
      </c>
      <c r="H52" s="5">
        <v>0</v>
      </c>
      <c r="I52" s="5">
        <v>0</v>
      </c>
      <c r="J52" s="5">
        <v>0</v>
      </c>
    </row>
    <row r="53" spans="1:10" x14ac:dyDescent="0.25">
      <c r="A53" s="4" t="s">
        <v>94</v>
      </c>
      <c r="B53" s="5">
        <v>1.1951325510647544E-3</v>
      </c>
      <c r="C53" s="5">
        <v>1.3008130081300813E-3</v>
      </c>
      <c r="D53" s="5">
        <v>1.0889687465969727E-3</v>
      </c>
      <c r="E53" s="5">
        <v>6.6312997347480103E-4</v>
      </c>
      <c r="F53" s="5">
        <v>6.6225165562913907E-4</v>
      </c>
      <c r="G53" s="5">
        <v>6.6401062416998667E-4</v>
      </c>
      <c r="H53" s="5">
        <v>0</v>
      </c>
      <c r="I53" s="5">
        <v>0</v>
      </c>
      <c r="J53" s="5">
        <v>0</v>
      </c>
    </row>
    <row r="54" spans="1:10" x14ac:dyDescent="0.25">
      <c r="A54" s="4" t="s">
        <v>95</v>
      </c>
      <c r="B54" s="5">
        <v>1.1951325510647544E-3</v>
      </c>
      <c r="C54" s="5">
        <v>1.3008130081300813E-3</v>
      </c>
      <c r="D54" s="5">
        <v>1.0889687465969727E-3</v>
      </c>
      <c r="E54" s="5">
        <v>9.9469496021220159E-4</v>
      </c>
      <c r="F54" s="5">
        <v>1.3245033112582781E-3</v>
      </c>
      <c r="G54" s="5">
        <v>6.6401062416998667E-4</v>
      </c>
      <c r="H54" s="5">
        <v>0</v>
      </c>
      <c r="I54" s="5">
        <v>0</v>
      </c>
      <c r="J54" s="5">
        <v>0</v>
      </c>
    </row>
    <row r="55" spans="1:10" x14ac:dyDescent="0.25">
      <c r="A55" s="4" t="s">
        <v>96</v>
      </c>
      <c r="B55" s="5">
        <v>1.5754019991308127E-3</v>
      </c>
      <c r="C55" s="5">
        <v>1.7344173441734417E-3</v>
      </c>
      <c r="D55" s="5">
        <v>1.4156593705760645E-3</v>
      </c>
      <c r="E55" s="5">
        <v>9.9469496021220159E-4</v>
      </c>
      <c r="F55" s="5">
        <v>6.6225165562913907E-4</v>
      </c>
      <c r="G55" s="5">
        <v>1.3280212483399733E-3</v>
      </c>
      <c r="H55" s="5">
        <v>0</v>
      </c>
      <c r="I55" s="5">
        <v>0</v>
      </c>
      <c r="J55" s="5">
        <v>0</v>
      </c>
    </row>
    <row r="56" spans="1:10" x14ac:dyDescent="0.25">
      <c r="A56" s="4" t="s">
        <v>97</v>
      </c>
      <c r="B56" s="5">
        <v>2.4445893089960887E-3</v>
      </c>
      <c r="C56" s="5">
        <v>2.7100271002710027E-3</v>
      </c>
      <c r="D56" s="5">
        <v>2.1779374931939453E-3</v>
      </c>
      <c r="E56" s="5">
        <v>9.9469496021220159E-4</v>
      </c>
      <c r="F56" s="5">
        <v>1.3245033112582781E-3</v>
      </c>
      <c r="G56" s="5">
        <v>6.6401062416998667E-4</v>
      </c>
      <c r="H56" s="5">
        <v>0</v>
      </c>
      <c r="I56" s="5">
        <v>0</v>
      </c>
      <c r="J56" s="5">
        <v>0</v>
      </c>
    </row>
    <row r="57" spans="1:10" x14ac:dyDescent="0.25">
      <c r="A57" s="4" t="s">
        <v>98</v>
      </c>
      <c r="B57" s="5">
        <v>2.4445893089960887E-3</v>
      </c>
      <c r="C57" s="5">
        <v>2.7100271002710027E-3</v>
      </c>
      <c r="D57" s="5">
        <v>2.1779374931939453E-3</v>
      </c>
      <c r="E57" s="5">
        <v>2.3209549071618036E-3</v>
      </c>
      <c r="F57" s="5">
        <v>2.6490066225165563E-3</v>
      </c>
      <c r="G57" s="5">
        <v>1.9920318725099601E-3</v>
      </c>
      <c r="H57" s="5">
        <v>0</v>
      </c>
      <c r="I57" s="5">
        <v>0</v>
      </c>
      <c r="J57" s="5">
        <v>0</v>
      </c>
    </row>
    <row r="58" spans="1:10" x14ac:dyDescent="0.25">
      <c r="A58" s="4" t="s">
        <v>99</v>
      </c>
      <c r="B58" s="5">
        <v>3.259452411994785E-3</v>
      </c>
      <c r="C58" s="5">
        <v>3.2520325203252032E-3</v>
      </c>
      <c r="D58" s="5">
        <v>3.266906239790918E-3</v>
      </c>
      <c r="E58" s="5">
        <v>2.6525198938992041E-3</v>
      </c>
      <c r="F58" s="5">
        <v>2.6490066225165563E-3</v>
      </c>
      <c r="G58" s="5">
        <v>2.6560424966799467E-3</v>
      </c>
      <c r="H58" s="5">
        <v>0</v>
      </c>
      <c r="I58" s="5">
        <v>0</v>
      </c>
      <c r="J58" s="5">
        <v>0</v>
      </c>
    </row>
    <row r="59" spans="1:10" x14ac:dyDescent="0.25">
      <c r="A59" s="4" t="s">
        <v>100</v>
      </c>
      <c r="B59" s="5">
        <v>3.6397218600608431E-3</v>
      </c>
      <c r="C59" s="5">
        <v>3.9024390243902439E-3</v>
      </c>
      <c r="D59" s="5">
        <v>3.3758031144506154E-3</v>
      </c>
      <c r="E59" s="5">
        <v>3.9787798408488064E-3</v>
      </c>
      <c r="F59" s="5">
        <v>4.6357615894039739E-3</v>
      </c>
      <c r="G59" s="5">
        <v>3.3200531208499337E-3</v>
      </c>
      <c r="H59" s="5">
        <v>0</v>
      </c>
      <c r="I59" s="5">
        <v>0</v>
      </c>
      <c r="J59" s="5">
        <v>0</v>
      </c>
    </row>
    <row r="60" spans="1:10" x14ac:dyDescent="0.25">
      <c r="A60" s="4" t="s">
        <v>101</v>
      </c>
      <c r="B60" s="5">
        <v>4.0199913081269013E-3</v>
      </c>
      <c r="C60" s="5">
        <v>4.1192411924119241E-3</v>
      </c>
      <c r="D60" s="5">
        <v>3.9202874877491013E-3</v>
      </c>
      <c r="E60" s="5">
        <v>5.3050397877984082E-3</v>
      </c>
      <c r="F60" s="5">
        <v>5.2980132450331126E-3</v>
      </c>
      <c r="G60" s="5">
        <v>5.3120849933598934E-3</v>
      </c>
      <c r="H60" s="5">
        <v>0</v>
      </c>
      <c r="I60" s="5">
        <v>0</v>
      </c>
      <c r="J60" s="5">
        <v>0</v>
      </c>
    </row>
    <row r="61" spans="1:10" x14ac:dyDescent="0.25">
      <c r="A61" s="4" t="s">
        <v>102</v>
      </c>
      <c r="B61" s="5">
        <v>5.3237722729248156E-3</v>
      </c>
      <c r="C61" s="5">
        <v>5.5284552845528455E-3</v>
      </c>
      <c r="D61" s="5">
        <v>5.1181531090057717E-3</v>
      </c>
      <c r="E61" s="5">
        <v>5.9681697612732091E-3</v>
      </c>
      <c r="F61" s="5">
        <v>5.9602649006622521E-3</v>
      </c>
      <c r="G61" s="5">
        <v>5.9760956175298804E-3</v>
      </c>
      <c r="H61" s="5">
        <v>0</v>
      </c>
      <c r="I61" s="5">
        <v>0</v>
      </c>
      <c r="J61" s="5">
        <v>0</v>
      </c>
    </row>
    <row r="62" spans="1:10" x14ac:dyDescent="0.25">
      <c r="A62" s="4" t="s">
        <v>103</v>
      </c>
      <c r="B62" s="5">
        <v>6.5732290308561491E-3</v>
      </c>
      <c r="C62" s="5">
        <v>7.8048780487804878E-3</v>
      </c>
      <c r="D62" s="5">
        <v>5.3359468583251664E-3</v>
      </c>
      <c r="E62" s="5">
        <v>7.9575596816976128E-3</v>
      </c>
      <c r="F62" s="5">
        <v>8.6092715231788075E-3</v>
      </c>
      <c r="G62" s="5">
        <v>7.3041168658698535E-3</v>
      </c>
      <c r="H62" s="5">
        <v>0</v>
      </c>
      <c r="I62" s="5">
        <v>0</v>
      </c>
      <c r="J62" s="5">
        <v>0</v>
      </c>
    </row>
    <row r="63" spans="1:10" x14ac:dyDescent="0.25">
      <c r="A63" s="4" t="s">
        <v>104</v>
      </c>
      <c r="B63" s="5">
        <v>1.1190786614515428E-2</v>
      </c>
      <c r="C63" s="5">
        <v>1.2682926829268294E-2</v>
      </c>
      <c r="D63" s="5">
        <v>9.6918218447130562E-3</v>
      </c>
      <c r="E63" s="5">
        <v>8.952254641909815E-3</v>
      </c>
      <c r="F63" s="5">
        <v>9.2715231788079479E-3</v>
      </c>
      <c r="G63" s="5">
        <v>8.6321381142098266E-3</v>
      </c>
      <c r="H63" s="5">
        <v>0</v>
      </c>
      <c r="I63" s="5">
        <v>0</v>
      </c>
      <c r="J63" s="5">
        <v>0</v>
      </c>
    </row>
    <row r="64" spans="1:10" x14ac:dyDescent="0.25">
      <c r="A64" s="4" t="s">
        <v>105</v>
      </c>
      <c r="B64" s="5">
        <v>1.4667535853976532E-2</v>
      </c>
      <c r="C64" s="5">
        <v>1.7127371273712739E-2</v>
      </c>
      <c r="D64" s="5">
        <v>1.2196449961886093E-2</v>
      </c>
      <c r="E64" s="5">
        <v>1.0941644562334218E-2</v>
      </c>
      <c r="F64" s="5">
        <v>1.2582781456953643E-2</v>
      </c>
      <c r="G64" s="5">
        <v>9.2961487383798145E-3</v>
      </c>
      <c r="H64" s="5">
        <v>0</v>
      </c>
      <c r="I64" s="5">
        <v>0</v>
      </c>
      <c r="J64" s="5">
        <v>0</v>
      </c>
    </row>
    <row r="65" spans="1:10" x14ac:dyDescent="0.25">
      <c r="A65" s="4" t="s">
        <v>106</v>
      </c>
      <c r="B65" s="5">
        <v>2.0208604954367666E-2</v>
      </c>
      <c r="C65" s="5">
        <v>2.2439024390243902E-2</v>
      </c>
      <c r="D65" s="5">
        <v>1.796798431885005E-2</v>
      </c>
      <c r="E65" s="5">
        <v>1.4588859416445624E-2</v>
      </c>
      <c r="F65" s="5">
        <v>1.7880794701986755E-2</v>
      </c>
      <c r="G65" s="5">
        <v>1.1288180610889775E-2</v>
      </c>
      <c r="H65" s="5">
        <v>3.2626427406199023E-3</v>
      </c>
      <c r="I65" s="5">
        <v>6.4724919093851136E-3</v>
      </c>
      <c r="J65" s="5">
        <v>0</v>
      </c>
    </row>
    <row r="66" spans="1:10" x14ac:dyDescent="0.25">
      <c r="A66" s="4" t="s">
        <v>107</v>
      </c>
      <c r="B66" s="5">
        <v>2.6944806605823556E-2</v>
      </c>
      <c r="C66" s="5">
        <v>3.067750677506775E-2</v>
      </c>
      <c r="D66" s="5">
        <v>2.3195034302515519E-2</v>
      </c>
      <c r="E66" s="5">
        <v>1.823607427055703E-2</v>
      </c>
      <c r="F66" s="5">
        <v>2.119205298013245E-2</v>
      </c>
      <c r="G66" s="5">
        <v>1.5272244355909695E-2</v>
      </c>
      <c r="H66" s="5">
        <v>4.8939641109298528E-3</v>
      </c>
      <c r="I66" s="5">
        <v>9.7087378640776691E-3</v>
      </c>
      <c r="J66" s="5">
        <v>0</v>
      </c>
    </row>
    <row r="67" spans="1:10" x14ac:dyDescent="0.25">
      <c r="A67" s="4" t="s">
        <v>108</v>
      </c>
      <c r="B67" s="5">
        <v>3.0638852672750978E-2</v>
      </c>
      <c r="C67" s="5">
        <v>3.3821138211382114E-2</v>
      </c>
      <c r="D67" s="5">
        <v>2.7442012414243711E-2</v>
      </c>
      <c r="E67" s="5">
        <v>2.0888594164456233E-2</v>
      </c>
      <c r="F67" s="5">
        <v>2.3841059602649008E-2</v>
      </c>
      <c r="G67" s="5">
        <v>1.7928286852589643E-2</v>
      </c>
      <c r="H67" s="5">
        <v>8.1566068515497546E-3</v>
      </c>
      <c r="I67" s="5">
        <v>1.2944983818770227E-2</v>
      </c>
      <c r="J67" s="5">
        <v>3.2894736842105261E-3</v>
      </c>
    </row>
    <row r="68" spans="1:10" x14ac:dyDescent="0.25">
      <c r="A68" s="4" t="s">
        <v>109</v>
      </c>
      <c r="B68" s="5">
        <v>3.3843980877879182E-2</v>
      </c>
      <c r="C68" s="5">
        <v>3.6531165311653117E-2</v>
      </c>
      <c r="D68" s="5">
        <v>3.1144506152673418E-2</v>
      </c>
      <c r="E68" s="5">
        <v>2.4535809018567639E-2</v>
      </c>
      <c r="F68" s="5">
        <v>2.9139072847682121E-2</v>
      </c>
      <c r="G68" s="5">
        <v>1.9920318725099601E-2</v>
      </c>
      <c r="H68" s="5">
        <v>2.1207177814029365E-2</v>
      </c>
      <c r="I68" s="5">
        <v>2.5889967637540454E-2</v>
      </c>
      <c r="J68" s="5">
        <v>1.6447368421052631E-2</v>
      </c>
    </row>
    <row r="69" spans="1:10" x14ac:dyDescent="0.25">
      <c r="A69" s="4" t="s">
        <v>110</v>
      </c>
      <c r="B69" s="5">
        <v>3.373533246414602E-2</v>
      </c>
      <c r="C69" s="5">
        <v>3.7289972899728997E-2</v>
      </c>
      <c r="D69" s="5">
        <v>3.0164434280736143E-2</v>
      </c>
      <c r="E69" s="5">
        <v>2.7188328912466843E-2</v>
      </c>
      <c r="F69" s="5">
        <v>2.8476821192052981E-2</v>
      </c>
      <c r="G69" s="5">
        <v>2.5896414342629483E-2</v>
      </c>
      <c r="H69" s="5">
        <v>2.4469820554649267E-2</v>
      </c>
      <c r="I69" s="5">
        <v>2.2653721682847898E-2</v>
      </c>
      <c r="J69" s="5">
        <v>2.6315789473684209E-2</v>
      </c>
    </row>
    <row r="70" spans="1:10" x14ac:dyDescent="0.25">
      <c r="A70" s="4" t="s">
        <v>111</v>
      </c>
      <c r="B70" s="5">
        <v>3.2974793568013909E-2</v>
      </c>
      <c r="C70" s="5">
        <v>3.5880758807588078E-2</v>
      </c>
      <c r="D70" s="5">
        <v>3.0055537406076447E-2</v>
      </c>
      <c r="E70" s="5">
        <v>3.3156498673740056E-2</v>
      </c>
      <c r="F70" s="5">
        <v>3.5761589403973511E-2</v>
      </c>
      <c r="G70" s="5">
        <v>3.054448871181939E-2</v>
      </c>
      <c r="H70" s="5">
        <v>2.4469820554649267E-2</v>
      </c>
      <c r="I70" s="5">
        <v>2.2653721682847898E-2</v>
      </c>
      <c r="J70" s="5">
        <v>2.6315789473684209E-2</v>
      </c>
    </row>
    <row r="71" spans="1:10" x14ac:dyDescent="0.25">
      <c r="A71" s="4" t="s">
        <v>112</v>
      </c>
      <c r="B71" s="5">
        <v>3.2431551499348107E-2</v>
      </c>
      <c r="C71" s="5">
        <v>3.4796747967479676E-2</v>
      </c>
      <c r="D71" s="5">
        <v>3.0055537406076447E-2</v>
      </c>
      <c r="E71" s="5">
        <v>3.6472148541114059E-2</v>
      </c>
      <c r="F71" s="5">
        <v>3.9735099337748346E-2</v>
      </c>
      <c r="G71" s="5">
        <v>3.3200531208499334E-2</v>
      </c>
      <c r="H71" s="5">
        <v>3.7520391517128875E-2</v>
      </c>
      <c r="I71" s="5">
        <v>3.5598705501618123E-2</v>
      </c>
      <c r="J71" s="5">
        <v>3.9473684210526314E-2</v>
      </c>
    </row>
    <row r="72" spans="1:10" x14ac:dyDescent="0.25">
      <c r="A72" s="4" t="s">
        <v>113</v>
      </c>
      <c r="B72" s="5">
        <v>3.46045197740113E-2</v>
      </c>
      <c r="C72" s="5">
        <v>3.6747967479674799E-2</v>
      </c>
      <c r="D72" s="5">
        <v>3.2451268648589784E-2</v>
      </c>
      <c r="E72" s="5">
        <v>3.9787798408488062E-2</v>
      </c>
      <c r="F72" s="5">
        <v>4.0397350993377483E-2</v>
      </c>
      <c r="G72" s="5">
        <v>3.9176626826029216E-2</v>
      </c>
      <c r="H72" s="5">
        <v>3.0995106035889071E-2</v>
      </c>
      <c r="I72" s="5">
        <v>3.2362459546925564E-2</v>
      </c>
      <c r="J72" s="5">
        <v>2.9605263157894735E-2</v>
      </c>
    </row>
    <row r="73" spans="1:10" x14ac:dyDescent="0.25">
      <c r="A73" s="4" t="s">
        <v>114</v>
      </c>
      <c r="B73" s="5">
        <v>3.7538026944806603E-2</v>
      </c>
      <c r="C73" s="5">
        <v>3.8915989159891598E-2</v>
      </c>
      <c r="D73" s="5">
        <v>3.6153762387019492E-2</v>
      </c>
      <c r="E73" s="5">
        <v>3.9787798408488062E-2</v>
      </c>
      <c r="F73" s="5">
        <v>4.105960264900662E-2</v>
      </c>
      <c r="G73" s="5">
        <v>3.851261620185923E-2</v>
      </c>
      <c r="H73" s="5">
        <v>3.588907014681892E-2</v>
      </c>
      <c r="I73" s="5">
        <v>3.8834951456310676E-2</v>
      </c>
      <c r="J73" s="5">
        <v>3.2894736842105261E-2</v>
      </c>
    </row>
    <row r="74" spans="1:10" x14ac:dyDescent="0.25">
      <c r="A74" s="4" t="s">
        <v>115</v>
      </c>
      <c r="B74" s="5">
        <v>4.4491525423728813E-2</v>
      </c>
      <c r="C74" s="5">
        <v>4.5962059620596206E-2</v>
      </c>
      <c r="D74" s="5">
        <v>4.3014265490580419E-2</v>
      </c>
      <c r="E74" s="5">
        <v>4.1777188328912467E-2</v>
      </c>
      <c r="F74" s="5">
        <v>4.4370860927152318E-2</v>
      </c>
      <c r="G74" s="5">
        <v>3.9176626826029216E-2</v>
      </c>
      <c r="H74" s="5">
        <v>6.3621533442088096E-2</v>
      </c>
      <c r="I74" s="5">
        <v>7.7669902912621352E-2</v>
      </c>
      <c r="J74" s="5">
        <v>4.9342105263157895E-2</v>
      </c>
    </row>
    <row r="75" spans="1:10" x14ac:dyDescent="0.25">
      <c r="A75" s="4" t="s">
        <v>116</v>
      </c>
      <c r="B75" s="5">
        <v>4.7805302042590175E-2</v>
      </c>
      <c r="C75" s="5">
        <v>4.9214092140921407E-2</v>
      </c>
      <c r="D75" s="5">
        <v>4.6390068605031039E-2</v>
      </c>
      <c r="E75" s="5">
        <v>4.3766578249336871E-2</v>
      </c>
      <c r="F75" s="5">
        <v>4.6357615894039736E-2</v>
      </c>
      <c r="G75" s="5">
        <v>4.1168658698539175E-2</v>
      </c>
      <c r="H75" s="5">
        <v>6.8515497553017946E-2</v>
      </c>
      <c r="I75" s="5">
        <v>8.7378640776699032E-2</v>
      </c>
      <c r="J75" s="5">
        <v>4.9342105263157895E-2</v>
      </c>
    </row>
    <row r="76" spans="1:10" x14ac:dyDescent="0.25">
      <c r="A76" s="4" t="s">
        <v>117</v>
      </c>
      <c r="B76" s="5">
        <v>5.128205128205128E-2</v>
      </c>
      <c r="C76" s="5">
        <v>5.3116531165311655E-2</v>
      </c>
      <c r="D76" s="5">
        <v>4.9439181095502556E-2</v>
      </c>
      <c r="E76" s="5">
        <v>4.9734748010610078E-2</v>
      </c>
      <c r="F76" s="5">
        <v>5.4304635761589407E-2</v>
      </c>
      <c r="G76" s="5">
        <v>4.5152722443559098E-2</v>
      </c>
      <c r="H76" s="5">
        <v>8.1566068515497553E-2</v>
      </c>
      <c r="I76" s="5">
        <v>9.3851132686084138E-2</v>
      </c>
      <c r="J76" s="5">
        <v>6.9078947368421059E-2</v>
      </c>
    </row>
    <row r="77" spans="1:10" x14ac:dyDescent="0.25">
      <c r="A77" s="4" t="s">
        <v>118</v>
      </c>
      <c r="B77" s="5">
        <v>5.6497175141242938E-2</v>
      </c>
      <c r="C77" s="5">
        <v>5.8428184281842821E-2</v>
      </c>
      <c r="D77" s="5">
        <v>5.4557334204508333E-2</v>
      </c>
      <c r="E77" s="5">
        <v>5.669761273209549E-2</v>
      </c>
      <c r="F77" s="5">
        <v>5.9602649006622516E-2</v>
      </c>
      <c r="G77" s="5">
        <v>5.3784860557768925E-2</v>
      </c>
      <c r="H77" s="5">
        <v>9.2985318107667206E-2</v>
      </c>
      <c r="I77" s="5">
        <v>0.11650485436893204</v>
      </c>
      <c r="J77" s="5">
        <v>6.9078947368421059E-2</v>
      </c>
    </row>
    <row r="78" spans="1:10" x14ac:dyDescent="0.25">
      <c r="A78" s="4" t="s">
        <v>119</v>
      </c>
      <c r="B78" s="5">
        <v>5.6714471968709254E-2</v>
      </c>
      <c r="C78" s="5">
        <v>5.7886178861788616E-2</v>
      </c>
      <c r="D78" s="5">
        <v>5.5537406076445604E-2</v>
      </c>
      <c r="E78" s="5">
        <v>5.9350132625994693E-2</v>
      </c>
      <c r="F78" s="5">
        <v>6.3576158940397351E-2</v>
      </c>
      <c r="G78" s="5">
        <v>5.5112881806108897E-2</v>
      </c>
      <c r="H78" s="5">
        <v>9.951060358890701E-2</v>
      </c>
      <c r="I78" s="5">
        <v>0.10355987055016182</v>
      </c>
      <c r="J78" s="5">
        <v>9.5394736842105268E-2</v>
      </c>
    </row>
    <row r="79" spans="1:10" x14ac:dyDescent="0.25">
      <c r="A79" s="4" t="s">
        <v>120</v>
      </c>
      <c r="B79" s="5">
        <v>6.6003911342894392E-2</v>
      </c>
      <c r="C79" s="5">
        <v>6.9159891598915987E-2</v>
      </c>
      <c r="D79" s="5">
        <v>6.2833496678645323E-2</v>
      </c>
      <c r="E79" s="5">
        <v>7.0291777188328908E-2</v>
      </c>
      <c r="F79" s="5">
        <v>7.1523178807947022E-2</v>
      </c>
      <c r="G79" s="5">
        <v>6.9057104913678613E-2</v>
      </c>
      <c r="H79" s="5">
        <v>9.2985318107667206E-2</v>
      </c>
      <c r="I79" s="5">
        <v>9.3851132686084138E-2</v>
      </c>
      <c r="J79" s="5">
        <v>9.2105263157894732E-2</v>
      </c>
    </row>
    <row r="80" spans="1:10" x14ac:dyDescent="0.25">
      <c r="A80" s="4" t="s">
        <v>121</v>
      </c>
      <c r="B80" s="5">
        <v>6.9100391134289438E-2</v>
      </c>
      <c r="C80" s="5">
        <v>7.0785907859078595E-2</v>
      </c>
      <c r="D80" s="5">
        <v>6.7407165414352613E-2</v>
      </c>
      <c r="E80" s="5">
        <v>7.2281167108753319E-2</v>
      </c>
      <c r="F80" s="5">
        <v>7.3509933774834432E-2</v>
      </c>
      <c r="G80" s="5">
        <v>7.1049136786188585E-2</v>
      </c>
      <c r="H80" s="5">
        <v>0.10114192495921696</v>
      </c>
      <c r="I80" s="5">
        <v>0.10679611650485436</v>
      </c>
      <c r="J80" s="5">
        <v>9.5394736842105268E-2</v>
      </c>
    </row>
    <row r="81" spans="1:10" x14ac:dyDescent="0.25">
      <c r="A81" s="4" t="s">
        <v>122</v>
      </c>
      <c r="B81" s="5">
        <v>7.2468491960017381E-2</v>
      </c>
      <c r="C81" s="5">
        <v>7.4146341463414631E-2</v>
      </c>
      <c r="D81" s="5">
        <v>7.0782968528803225E-2</v>
      </c>
      <c r="E81" s="5">
        <v>7.8249336870026526E-2</v>
      </c>
      <c r="F81" s="5">
        <v>8.0794701986754966E-2</v>
      </c>
      <c r="G81" s="5">
        <v>7.5697211155378488E-2</v>
      </c>
      <c r="H81" s="5">
        <v>9.7879282218597069E-2</v>
      </c>
      <c r="I81" s="5">
        <v>9.7087378640776698E-2</v>
      </c>
      <c r="J81" s="5">
        <v>9.8684210526315791E-2</v>
      </c>
    </row>
    <row r="82" spans="1:10" x14ac:dyDescent="0.25">
      <c r="A82" s="4" t="s">
        <v>123</v>
      </c>
      <c r="B82" s="5">
        <v>7.8661451542807473E-2</v>
      </c>
      <c r="C82" s="5">
        <v>7.9241192411924122E-2</v>
      </c>
      <c r="D82" s="5">
        <v>7.8079059131002937E-2</v>
      </c>
      <c r="E82" s="5">
        <v>7.9575596816976124E-2</v>
      </c>
      <c r="F82" s="5">
        <v>7.8145695364238404E-2</v>
      </c>
      <c r="G82" s="5">
        <v>8.1009296148738377E-2</v>
      </c>
      <c r="H82" s="5">
        <v>9.1353996737357265E-2</v>
      </c>
      <c r="I82" s="5">
        <v>0.10032362459546926</v>
      </c>
      <c r="J82" s="5">
        <v>8.2236842105263164E-2</v>
      </c>
    </row>
    <row r="83" spans="1:10" x14ac:dyDescent="0.25">
      <c r="A83" s="4" t="s">
        <v>124</v>
      </c>
      <c r="B83" s="5">
        <v>8.0399826162538032E-2</v>
      </c>
      <c r="C83" s="5">
        <v>8.0867208672086716E-2</v>
      </c>
      <c r="D83" s="5">
        <v>7.9930306000217791E-2</v>
      </c>
      <c r="E83" s="5">
        <v>8.0238726790450923E-2</v>
      </c>
      <c r="F83" s="5">
        <v>8.2781456953642391E-2</v>
      </c>
      <c r="G83" s="5">
        <v>7.7689243027888447E-2</v>
      </c>
      <c r="H83" s="5">
        <v>9.951060358890701E-2</v>
      </c>
      <c r="I83" s="5">
        <v>9.3851132686084138E-2</v>
      </c>
      <c r="J83" s="5">
        <v>0.10526315789473684</v>
      </c>
    </row>
    <row r="84" spans="1:10" x14ac:dyDescent="0.25">
      <c r="A84" s="4" t="s">
        <v>125</v>
      </c>
      <c r="B84" s="5">
        <v>8.4800086918730991E-2</v>
      </c>
      <c r="C84" s="5">
        <v>8.6504065040650405E-2</v>
      </c>
      <c r="D84" s="5">
        <v>8.3088315365349011E-2</v>
      </c>
      <c r="E84" s="5">
        <v>8.6206896551724144E-2</v>
      </c>
      <c r="F84" s="5">
        <v>8.6754966887417212E-2</v>
      </c>
      <c r="G84" s="5">
        <v>8.565737051792828E-2</v>
      </c>
      <c r="H84" s="5">
        <v>9.7879282218597069E-2</v>
      </c>
      <c r="I84" s="5">
        <v>9.7087378640776698E-2</v>
      </c>
      <c r="J84" s="5">
        <v>9.8684210526315791E-2</v>
      </c>
    </row>
    <row r="85" spans="1:10" x14ac:dyDescent="0.25">
      <c r="A85" s="4" t="s">
        <v>126</v>
      </c>
      <c r="B85" s="5">
        <v>8.6266840504128639E-2</v>
      </c>
      <c r="C85" s="5">
        <v>8.5745257452574525E-2</v>
      </c>
      <c r="D85" s="5">
        <v>8.6790809103778718E-2</v>
      </c>
      <c r="E85" s="5">
        <v>8.6870026525198943E-2</v>
      </c>
      <c r="F85" s="5">
        <v>8.80794701986755E-2</v>
      </c>
      <c r="G85" s="5">
        <v>8.565737051792828E-2</v>
      </c>
      <c r="H85" s="5">
        <v>0.10277324632952692</v>
      </c>
      <c r="I85" s="5">
        <v>0.10355987055016182</v>
      </c>
      <c r="J85" s="5">
        <v>0.10197368421052631</v>
      </c>
    </row>
    <row r="86" spans="1:10" x14ac:dyDescent="0.25">
      <c r="A86" s="4" t="s">
        <v>127</v>
      </c>
      <c r="B86" s="5">
        <v>8.4637114298131241E-2</v>
      </c>
      <c r="C86" s="5">
        <v>8.5962059620596207E-2</v>
      </c>
      <c r="D86" s="5">
        <v>8.3306109114668403E-2</v>
      </c>
      <c r="E86" s="5">
        <v>9.2838196286472149E-2</v>
      </c>
      <c r="F86" s="5">
        <v>9.5364238410596033E-2</v>
      </c>
      <c r="G86" s="5">
        <v>9.0305444887118197E-2</v>
      </c>
      <c r="H86" s="5">
        <v>0.11092985318107668</v>
      </c>
      <c r="I86" s="5">
        <v>0.11003236245954692</v>
      </c>
      <c r="J86" s="5">
        <v>0.1118421052631579</v>
      </c>
    </row>
    <row r="87" spans="1:10" x14ac:dyDescent="0.25">
      <c r="A87" s="4" t="s">
        <v>128</v>
      </c>
      <c r="B87" s="5">
        <v>8.1540634506736195E-2</v>
      </c>
      <c r="C87" s="5">
        <v>7.9349593495934956E-2</v>
      </c>
      <c r="D87" s="5">
        <v>8.3741696613307201E-2</v>
      </c>
      <c r="E87" s="5">
        <v>9.0848806366047752E-2</v>
      </c>
      <c r="F87" s="5">
        <v>9.006622516556291E-2</v>
      </c>
      <c r="G87" s="5">
        <v>9.1633466135458169E-2</v>
      </c>
      <c r="H87" s="5">
        <v>0.10766721044045677</v>
      </c>
      <c r="I87" s="5">
        <v>0.11326860841423948</v>
      </c>
      <c r="J87" s="5">
        <v>0.10197368421052631</v>
      </c>
    </row>
    <row r="88" spans="1:10" x14ac:dyDescent="0.25">
      <c r="A88" s="4" t="s">
        <v>129</v>
      </c>
      <c r="B88" s="5">
        <v>7.6977401129943501E-2</v>
      </c>
      <c r="C88" s="5">
        <v>7.6097560975609754E-2</v>
      </c>
      <c r="D88" s="5">
        <v>7.7861265381683545E-2</v>
      </c>
      <c r="E88" s="5">
        <v>8.6870026525198943E-2</v>
      </c>
      <c r="F88" s="5">
        <v>8.4768211920529801E-2</v>
      </c>
      <c r="G88" s="5">
        <v>8.8977423638778225E-2</v>
      </c>
      <c r="H88" s="5">
        <v>0.10766721044045677</v>
      </c>
      <c r="I88" s="5">
        <v>0.11974110032362459</v>
      </c>
      <c r="J88" s="5">
        <v>9.5394736842105268E-2</v>
      </c>
    </row>
    <row r="89" spans="1:10" x14ac:dyDescent="0.25">
      <c r="A89" s="4" t="s">
        <v>130</v>
      </c>
      <c r="B89" s="5">
        <v>7.7846588439808781E-2</v>
      </c>
      <c r="C89" s="5">
        <v>8.0216802168021684E-2</v>
      </c>
      <c r="D89" s="5">
        <v>7.5465534139170204E-2</v>
      </c>
      <c r="E89" s="5">
        <v>8.6870026525198943E-2</v>
      </c>
      <c r="F89" s="5">
        <v>8.3443708609271527E-2</v>
      </c>
      <c r="G89" s="5">
        <v>9.0305444887118197E-2</v>
      </c>
      <c r="H89" s="5">
        <v>0.12071778140293637</v>
      </c>
      <c r="I89" s="5">
        <v>0.12621359223300971</v>
      </c>
      <c r="J89" s="5">
        <v>0.11513157894736842</v>
      </c>
    </row>
    <row r="90" spans="1:10" x14ac:dyDescent="0.25">
      <c r="A90" s="4" t="s">
        <v>131</v>
      </c>
      <c r="B90" s="5">
        <v>8.2572794437201211E-2</v>
      </c>
      <c r="C90" s="5">
        <v>8.3685636856368567E-2</v>
      </c>
      <c r="D90" s="5">
        <v>8.1454862245453549E-2</v>
      </c>
      <c r="E90" s="5">
        <v>8.4549071618037139E-2</v>
      </c>
      <c r="F90" s="5">
        <v>8.4768211920529801E-2</v>
      </c>
      <c r="G90" s="5">
        <v>8.4329349269588308E-2</v>
      </c>
      <c r="H90" s="5">
        <v>0.10766721044045677</v>
      </c>
      <c r="I90" s="5">
        <v>0.11003236245954692</v>
      </c>
      <c r="J90" s="5">
        <v>0.10526315789473684</v>
      </c>
    </row>
    <row r="91" spans="1:10" x14ac:dyDescent="0.25">
      <c r="A91" s="4" t="s">
        <v>132</v>
      </c>
      <c r="B91" s="5">
        <v>8.4202520643198608E-2</v>
      </c>
      <c r="C91" s="5">
        <v>8.6287262872628723E-2</v>
      </c>
      <c r="D91" s="5">
        <v>8.2108243493411739E-2</v>
      </c>
      <c r="E91" s="5">
        <v>9.3832891246684355E-2</v>
      </c>
      <c r="F91" s="5">
        <v>9.5364238410596033E-2</v>
      </c>
      <c r="G91" s="5">
        <v>9.2297476759628155E-2</v>
      </c>
      <c r="H91" s="5">
        <v>0.11256117455138662</v>
      </c>
      <c r="I91" s="5">
        <v>0.12297734627831715</v>
      </c>
      <c r="J91" s="5">
        <v>0.10197368421052631</v>
      </c>
    </row>
    <row r="92" spans="1:10" x14ac:dyDescent="0.25">
      <c r="A92" s="4" t="s">
        <v>133</v>
      </c>
      <c r="B92" s="5">
        <v>8.833116036505867E-2</v>
      </c>
      <c r="C92" s="5">
        <v>8.6937669376693769E-2</v>
      </c>
      <c r="D92" s="5">
        <v>8.9731024719590546E-2</v>
      </c>
      <c r="E92" s="5">
        <v>9.8806366047745356E-2</v>
      </c>
      <c r="F92" s="5">
        <v>0.10264900662251655</v>
      </c>
      <c r="G92" s="5">
        <v>9.49535192563081E-2</v>
      </c>
      <c r="H92" s="5">
        <v>0.11256117455138662</v>
      </c>
      <c r="I92" s="5">
        <v>0.11326860841423948</v>
      </c>
      <c r="J92" s="5">
        <v>0.1118421052631579</v>
      </c>
    </row>
    <row r="93" spans="1:10" x14ac:dyDescent="0.25">
      <c r="A93" s="4" t="s">
        <v>134</v>
      </c>
      <c r="B93" s="5">
        <v>8.8222511951325508E-2</v>
      </c>
      <c r="C93" s="5">
        <v>8.4986449864498645E-2</v>
      </c>
      <c r="D93" s="5">
        <v>9.1473374714145697E-2</v>
      </c>
      <c r="E93" s="5">
        <v>0.10013262599469495</v>
      </c>
      <c r="F93" s="5">
        <v>0.10662251655629139</v>
      </c>
      <c r="G93" s="5">
        <v>9.3625498007968128E-2</v>
      </c>
      <c r="H93" s="5">
        <v>0.10766721044045677</v>
      </c>
      <c r="I93" s="5">
        <v>0.10679611650485436</v>
      </c>
      <c r="J93" s="5">
        <v>0.10855263157894737</v>
      </c>
    </row>
    <row r="94" spans="1:10" x14ac:dyDescent="0.25">
      <c r="A94" s="4" t="s">
        <v>135</v>
      </c>
      <c r="B94" s="5">
        <v>8.273576705780096E-2</v>
      </c>
      <c r="C94" s="5">
        <v>7.9241192411924122E-2</v>
      </c>
      <c r="D94" s="5">
        <v>8.6246324730480231E-2</v>
      </c>
      <c r="E94" s="5">
        <v>9.9801061007957562E-2</v>
      </c>
      <c r="F94" s="5">
        <v>9.8675496688741718E-2</v>
      </c>
      <c r="G94" s="5">
        <v>0.10092961487383798</v>
      </c>
      <c r="H94" s="5">
        <v>0.11092985318107668</v>
      </c>
      <c r="I94" s="5">
        <v>0.11003236245954692</v>
      </c>
      <c r="J94" s="5">
        <v>0.1118421052631579</v>
      </c>
    </row>
    <row r="95" spans="1:10" x14ac:dyDescent="0.25">
      <c r="A95" s="4" t="s">
        <v>136</v>
      </c>
      <c r="B95" s="5">
        <v>8.3224684919600167E-2</v>
      </c>
      <c r="C95" s="5">
        <v>8.2384823848238489E-2</v>
      </c>
      <c r="D95" s="5">
        <v>8.4068387237286296E-2</v>
      </c>
      <c r="E95" s="5">
        <v>9.2506631299734743E-2</v>
      </c>
      <c r="F95" s="5">
        <v>9.0728476821192047E-2</v>
      </c>
      <c r="G95" s="5">
        <v>9.4289508632138114E-2</v>
      </c>
      <c r="H95" s="5">
        <v>0.12071778140293637</v>
      </c>
      <c r="I95" s="5">
        <v>0.11650485436893204</v>
      </c>
      <c r="J95" s="5">
        <v>0.125</v>
      </c>
    </row>
    <row r="96" spans="1:10" x14ac:dyDescent="0.25">
      <c r="A96" s="4" t="s">
        <v>137</v>
      </c>
      <c r="B96" s="5">
        <v>8.2464146023468063E-2</v>
      </c>
      <c r="C96" s="5">
        <v>8.3577235772357719E-2</v>
      </c>
      <c r="D96" s="5">
        <v>8.134596537079386E-2</v>
      </c>
      <c r="E96" s="5">
        <v>8.7201591511936336E-2</v>
      </c>
      <c r="F96" s="5">
        <v>8.6092715231788075E-2</v>
      </c>
      <c r="G96" s="5">
        <v>8.8313413014608239E-2</v>
      </c>
      <c r="H96" s="5">
        <v>0.12561174551386622</v>
      </c>
      <c r="I96" s="5">
        <v>0.11974110032362459</v>
      </c>
      <c r="J96" s="5">
        <v>0.13157894736842105</v>
      </c>
    </row>
    <row r="97" spans="1:10" x14ac:dyDescent="0.25">
      <c r="A97" s="4" t="s">
        <v>138</v>
      </c>
      <c r="B97" s="5">
        <v>8.2355497609734901E-2</v>
      </c>
      <c r="C97" s="5">
        <v>8.3360433604336037E-2</v>
      </c>
      <c r="D97" s="5">
        <v>8.134596537079386E-2</v>
      </c>
      <c r="E97" s="5">
        <v>9.4827586206896547E-2</v>
      </c>
      <c r="F97" s="5">
        <v>9.4039735099337746E-2</v>
      </c>
      <c r="G97" s="5">
        <v>9.5617529880478086E-2</v>
      </c>
      <c r="H97" s="5">
        <v>0.13376835236541598</v>
      </c>
      <c r="I97" s="5">
        <v>0.13268608414239483</v>
      </c>
      <c r="J97" s="5">
        <v>0.13486842105263158</v>
      </c>
    </row>
    <row r="98" spans="1:10" x14ac:dyDescent="0.25">
      <c r="A98" s="4" t="s">
        <v>139</v>
      </c>
      <c r="B98" s="5">
        <v>8.344198174706649E-2</v>
      </c>
      <c r="C98" s="5">
        <v>8.5745257452574525E-2</v>
      </c>
      <c r="D98" s="5">
        <v>8.1128171621474468E-2</v>
      </c>
      <c r="E98" s="5">
        <v>0.10112732095490716</v>
      </c>
      <c r="F98" s="5">
        <v>0.10132450331125828</v>
      </c>
      <c r="G98" s="5">
        <v>0.10092961487383798</v>
      </c>
      <c r="H98" s="5">
        <v>0.13703099510603589</v>
      </c>
      <c r="I98" s="5">
        <v>0.13592233009708737</v>
      </c>
      <c r="J98" s="5">
        <v>0.13815789473684212</v>
      </c>
    </row>
    <row r="99" spans="1:10" x14ac:dyDescent="0.25">
      <c r="A99" s="4" t="s">
        <v>140</v>
      </c>
      <c r="B99" s="5">
        <v>8.6484137331594962E-2</v>
      </c>
      <c r="C99" s="5">
        <v>8.6720867208672087E-2</v>
      </c>
      <c r="D99" s="5">
        <v>8.6246324730480231E-2</v>
      </c>
      <c r="E99" s="5">
        <v>0.10643236074270557</v>
      </c>
      <c r="F99" s="5">
        <v>0.10264900662251655</v>
      </c>
      <c r="G99" s="5">
        <v>0.11022576361221779</v>
      </c>
      <c r="H99" s="5">
        <v>0.12561174551386622</v>
      </c>
      <c r="I99" s="5">
        <v>0.12621359223300971</v>
      </c>
      <c r="J99" s="5">
        <v>0.125</v>
      </c>
    </row>
    <row r="100" spans="1:10" x14ac:dyDescent="0.25">
      <c r="A100" s="4" t="s">
        <v>141</v>
      </c>
      <c r="B100" s="5">
        <v>8.9634941329856582E-2</v>
      </c>
      <c r="C100" s="5">
        <v>8.9972899728997288E-2</v>
      </c>
      <c r="D100" s="5">
        <v>8.9295437220951762E-2</v>
      </c>
      <c r="E100" s="5">
        <v>0.10344827586206896</v>
      </c>
      <c r="F100" s="5">
        <v>0.10132450331125828</v>
      </c>
      <c r="G100" s="5">
        <v>0.10557768924302789</v>
      </c>
      <c r="H100" s="5">
        <v>0.11419249592169657</v>
      </c>
      <c r="I100" s="5">
        <v>0.11326860841423948</v>
      </c>
      <c r="J100" s="5">
        <v>0.11513157894736842</v>
      </c>
    </row>
    <row r="101" spans="1:10" x14ac:dyDescent="0.25">
      <c r="A101" s="4" t="s">
        <v>142</v>
      </c>
      <c r="B101" s="5">
        <v>9.4089526292916129E-2</v>
      </c>
      <c r="C101" s="5">
        <v>9.7344173441734419E-2</v>
      </c>
      <c r="D101" s="5">
        <v>9.0819993466187521E-2</v>
      </c>
      <c r="E101" s="5">
        <v>9.3832891246684355E-2</v>
      </c>
      <c r="F101" s="5">
        <v>9.2052980132450335E-2</v>
      </c>
      <c r="G101" s="5">
        <v>9.5617529880478086E-2</v>
      </c>
      <c r="H101" s="5">
        <v>0.10440456769983687</v>
      </c>
      <c r="I101" s="5">
        <v>0.10355987055016182</v>
      </c>
      <c r="J101" s="5">
        <v>0.10526315789473684</v>
      </c>
    </row>
    <row r="102" spans="1:10" x14ac:dyDescent="0.25">
      <c r="A102" s="4" t="s">
        <v>143</v>
      </c>
      <c r="B102" s="5">
        <v>9.3220338983050849E-2</v>
      </c>
      <c r="C102" s="5">
        <v>9.6260162601626023E-2</v>
      </c>
      <c r="D102" s="5">
        <v>9.0166612218229331E-2</v>
      </c>
      <c r="E102" s="5">
        <v>8.1896551724137928E-2</v>
      </c>
      <c r="F102" s="5">
        <v>7.7483443708609268E-2</v>
      </c>
      <c r="G102" s="5">
        <v>8.632138114209828E-2</v>
      </c>
      <c r="H102" s="5">
        <v>9.2985318107667206E-2</v>
      </c>
      <c r="I102" s="5">
        <v>9.0614886731391592E-2</v>
      </c>
      <c r="J102" s="5">
        <v>9.5394736842105268E-2</v>
      </c>
    </row>
    <row r="103" spans="1:10" x14ac:dyDescent="0.25">
      <c r="A103" s="4" t="s">
        <v>144</v>
      </c>
      <c r="B103" s="5">
        <v>9.0069534984789215E-2</v>
      </c>
      <c r="C103" s="5">
        <v>9.322493224932249E-2</v>
      </c>
      <c r="D103" s="5">
        <v>8.6899705978438421E-2</v>
      </c>
      <c r="E103" s="5">
        <v>7.0954907161803707E-2</v>
      </c>
      <c r="F103" s="5">
        <v>7.0198675496688748E-2</v>
      </c>
      <c r="G103" s="5">
        <v>7.1713147410358571E-2</v>
      </c>
      <c r="H103" s="5">
        <v>8.9722675367047311E-2</v>
      </c>
      <c r="I103" s="5">
        <v>8.0906148867313912E-2</v>
      </c>
      <c r="J103" s="5">
        <v>9.8684210526315791E-2</v>
      </c>
    </row>
    <row r="104" spans="1:10" x14ac:dyDescent="0.25">
      <c r="A104" s="4" t="s">
        <v>145</v>
      </c>
      <c r="B104" s="5">
        <v>9.3003042155584525E-2</v>
      </c>
      <c r="C104" s="5">
        <v>9.5718157181571811E-2</v>
      </c>
      <c r="D104" s="5">
        <v>9.0275509092889034E-2</v>
      </c>
      <c r="E104" s="5">
        <v>7.2944297082228118E-2</v>
      </c>
      <c r="F104" s="5">
        <v>7.0198675496688748E-2</v>
      </c>
      <c r="G104" s="5">
        <v>7.5697211155378488E-2</v>
      </c>
      <c r="H104" s="5">
        <v>8.4828711256117462E-2</v>
      </c>
      <c r="I104" s="5">
        <v>7.1197411003236247E-2</v>
      </c>
      <c r="J104" s="5">
        <v>9.8684210526315791E-2</v>
      </c>
    </row>
    <row r="105" spans="1:10" x14ac:dyDescent="0.25">
      <c r="A105" s="4" t="s">
        <v>146</v>
      </c>
      <c r="B105" s="5">
        <v>9.1590612777053451E-2</v>
      </c>
      <c r="C105" s="5">
        <v>9.0081300813008136E-2</v>
      </c>
      <c r="D105" s="5">
        <v>9.3106827834041159E-2</v>
      </c>
      <c r="E105" s="5">
        <v>6.8633952254641917E-2</v>
      </c>
      <c r="F105" s="5">
        <v>6.225165562913907E-2</v>
      </c>
      <c r="G105" s="5">
        <v>7.5033200531208502E-2</v>
      </c>
      <c r="H105" s="5">
        <v>6.0358890701468187E-2</v>
      </c>
      <c r="I105" s="5">
        <v>4.5307443365695796E-2</v>
      </c>
      <c r="J105" s="5">
        <v>7.5657894736842105E-2</v>
      </c>
    </row>
    <row r="106" spans="1:10" x14ac:dyDescent="0.25">
      <c r="A106" s="4" t="s">
        <v>147</v>
      </c>
      <c r="B106" s="5">
        <v>9.44154715341156E-2</v>
      </c>
      <c r="C106" s="5">
        <v>9.0406504065040652E-2</v>
      </c>
      <c r="D106" s="5">
        <v>9.8442774692366328E-2</v>
      </c>
      <c r="E106" s="5">
        <v>6.49867374005305E-2</v>
      </c>
      <c r="F106" s="5">
        <v>6.4238410596026488E-2</v>
      </c>
      <c r="G106" s="5">
        <v>6.5737051792828682E-2</v>
      </c>
      <c r="H106" s="5">
        <v>6.3621533442088096E-2</v>
      </c>
      <c r="I106" s="5">
        <v>5.5016181229773461E-2</v>
      </c>
      <c r="J106" s="5">
        <v>7.2368421052631582E-2</v>
      </c>
    </row>
    <row r="107" spans="1:10" x14ac:dyDescent="0.25">
      <c r="A107" s="4" t="s">
        <v>148</v>
      </c>
      <c r="B107" s="5">
        <v>9.2459800086918731E-2</v>
      </c>
      <c r="C107" s="5">
        <v>8.8780487804878044E-2</v>
      </c>
      <c r="D107" s="5">
        <v>9.615594032451269E-2</v>
      </c>
      <c r="E107" s="5">
        <v>6.7970822281167104E-2</v>
      </c>
      <c r="F107" s="5">
        <v>6.6887417218543049E-2</v>
      </c>
      <c r="G107" s="5">
        <v>6.9057104913678613E-2</v>
      </c>
      <c r="H107" s="5">
        <v>5.872756933115824E-2</v>
      </c>
      <c r="I107" s="5">
        <v>4.8543689320388349E-2</v>
      </c>
      <c r="J107" s="5">
        <v>6.9078947368421059E-2</v>
      </c>
    </row>
    <row r="108" spans="1:10" x14ac:dyDescent="0.25">
      <c r="A108" s="4" t="s">
        <v>149</v>
      </c>
      <c r="B108" s="5">
        <v>8.0073880921338547E-2</v>
      </c>
      <c r="C108" s="5">
        <v>7.642276422764227E-2</v>
      </c>
      <c r="D108" s="5">
        <v>8.3741696613307201E-2</v>
      </c>
      <c r="E108" s="5">
        <v>6.56498673740053E-2</v>
      </c>
      <c r="F108" s="5">
        <v>6.7549668874172186E-2</v>
      </c>
      <c r="G108" s="5">
        <v>6.3745019920318724E-2</v>
      </c>
      <c r="H108" s="5">
        <v>5.5464926590538338E-2</v>
      </c>
      <c r="I108" s="5">
        <v>4.8543689320388349E-2</v>
      </c>
      <c r="J108" s="5">
        <v>6.25E-2</v>
      </c>
    </row>
    <row r="109" spans="1:10" x14ac:dyDescent="0.25">
      <c r="A109" s="4" t="s">
        <v>150</v>
      </c>
      <c r="B109" s="5">
        <v>6.9860930030421556E-2</v>
      </c>
      <c r="C109" s="5">
        <v>6.9159891598915987E-2</v>
      </c>
      <c r="D109" s="5">
        <v>7.0565174779483833E-2</v>
      </c>
      <c r="E109" s="5">
        <v>6.56498673740053E-2</v>
      </c>
      <c r="F109" s="5">
        <v>6.8211920529801323E-2</v>
      </c>
      <c r="G109" s="5">
        <v>6.3081009296148738E-2</v>
      </c>
      <c r="H109" s="5">
        <v>5.2202283849918436E-2</v>
      </c>
      <c r="I109" s="5">
        <v>4.5307443365695796E-2</v>
      </c>
      <c r="J109" s="5">
        <v>5.921052631578947E-2</v>
      </c>
    </row>
    <row r="110" spans="1:10" x14ac:dyDescent="0.25">
      <c r="A110" s="4" t="s">
        <v>151</v>
      </c>
      <c r="B110" s="5">
        <v>6.0625814863102999E-2</v>
      </c>
      <c r="C110" s="5">
        <v>6.059620596205962E-2</v>
      </c>
      <c r="D110" s="5">
        <v>6.0655559185451374E-2</v>
      </c>
      <c r="E110" s="5">
        <v>6.7307692307692304E-2</v>
      </c>
      <c r="F110" s="5">
        <v>6.5562913907284762E-2</v>
      </c>
      <c r="G110" s="5">
        <v>6.9057104913678613E-2</v>
      </c>
      <c r="H110" s="5">
        <v>3.7520391517128875E-2</v>
      </c>
      <c r="I110" s="5">
        <v>2.5889967637540454E-2</v>
      </c>
      <c r="J110" s="5">
        <v>4.9342105263157895E-2</v>
      </c>
    </row>
    <row r="111" spans="1:10" x14ac:dyDescent="0.25">
      <c r="A111" s="4" t="s">
        <v>152</v>
      </c>
      <c r="B111" s="5">
        <v>5.3617992177314208E-2</v>
      </c>
      <c r="C111" s="5">
        <v>5.3008130081300814E-2</v>
      </c>
      <c r="D111" s="5">
        <v>5.4230643580529238E-2</v>
      </c>
      <c r="E111" s="5">
        <v>5.9350132625994693E-2</v>
      </c>
      <c r="F111" s="5">
        <v>5.8278145695364242E-2</v>
      </c>
      <c r="G111" s="5">
        <v>6.0424966799468793E-2</v>
      </c>
      <c r="H111" s="5">
        <v>2.6101141924959218E-2</v>
      </c>
      <c r="I111" s="5">
        <v>1.9417475728155338E-2</v>
      </c>
      <c r="J111" s="5">
        <v>3.2894736842105261E-2</v>
      </c>
    </row>
    <row r="112" spans="1:10" x14ac:dyDescent="0.25">
      <c r="A112" s="4" t="s">
        <v>153</v>
      </c>
      <c r="B112" s="5">
        <v>5.6768796175575835E-2</v>
      </c>
      <c r="C112" s="5">
        <v>5.5501355013550135E-2</v>
      </c>
      <c r="D112" s="5">
        <v>5.8042034193618641E-2</v>
      </c>
      <c r="E112" s="5">
        <v>5.2055702917771882E-2</v>
      </c>
      <c r="F112" s="5">
        <v>4.7682119205298017E-2</v>
      </c>
      <c r="G112" s="5">
        <v>5.644090305444887E-2</v>
      </c>
      <c r="H112" s="5">
        <v>1.9575856443719411E-2</v>
      </c>
      <c r="I112" s="5">
        <v>1.9417475728155338E-2</v>
      </c>
      <c r="J112" s="5">
        <v>1.9736842105263157E-2</v>
      </c>
    </row>
    <row r="113" spans="1:10" x14ac:dyDescent="0.25">
      <c r="A113" s="4" t="s">
        <v>154</v>
      </c>
      <c r="B113" s="5">
        <v>5.7637983485441115E-2</v>
      </c>
      <c r="C113" s="5">
        <v>5.5934959349593499E-2</v>
      </c>
      <c r="D113" s="5">
        <v>5.9348796689535008E-2</v>
      </c>
      <c r="E113" s="5">
        <v>4.476127320954907E-2</v>
      </c>
      <c r="F113" s="5">
        <v>3.9735099337748346E-2</v>
      </c>
      <c r="G113" s="5">
        <v>4.9800796812749001E-2</v>
      </c>
      <c r="H113" s="5">
        <v>2.7732463295269169E-2</v>
      </c>
      <c r="I113" s="5">
        <v>2.2653721682847898E-2</v>
      </c>
      <c r="J113" s="5">
        <v>3.2894736842105261E-2</v>
      </c>
    </row>
    <row r="114" spans="1:10" x14ac:dyDescent="0.25">
      <c r="A114" s="4" t="s">
        <v>155</v>
      </c>
      <c r="B114" s="5">
        <v>5.5899608865710562E-2</v>
      </c>
      <c r="C114" s="5">
        <v>5.3550135501355012E-2</v>
      </c>
      <c r="D114" s="5">
        <v>5.825982794293804E-2</v>
      </c>
      <c r="E114" s="5">
        <v>4.0782493368700268E-2</v>
      </c>
      <c r="F114" s="5">
        <v>4.0397350993377483E-2</v>
      </c>
      <c r="G114" s="5">
        <v>4.1168658698539175E-2</v>
      </c>
      <c r="H114" s="5">
        <v>2.1207177814029365E-2</v>
      </c>
      <c r="I114" s="5">
        <v>1.6181229773462782E-2</v>
      </c>
      <c r="J114" s="5">
        <v>2.6315789473684209E-2</v>
      </c>
    </row>
    <row r="115" spans="1:10" x14ac:dyDescent="0.25">
      <c r="A115" s="4" t="s">
        <v>156</v>
      </c>
      <c r="B115" s="5">
        <v>5.2966101694915252E-2</v>
      </c>
      <c r="C115" s="5">
        <v>5.1598915989159895E-2</v>
      </c>
      <c r="D115" s="5">
        <v>5.4339540455188934E-2</v>
      </c>
      <c r="E115" s="5">
        <v>4.2440318302387266E-2</v>
      </c>
      <c r="F115" s="5">
        <v>4.4370860927152318E-2</v>
      </c>
      <c r="G115" s="5">
        <v>4.0504648074369189E-2</v>
      </c>
      <c r="H115" s="5">
        <v>2.1207177814029365E-2</v>
      </c>
      <c r="I115" s="5">
        <v>1.9417475728155338E-2</v>
      </c>
      <c r="J115" s="5">
        <v>2.3026315789473683E-2</v>
      </c>
    </row>
    <row r="116" spans="1:10" x14ac:dyDescent="0.25">
      <c r="A116" s="4" t="s">
        <v>157</v>
      </c>
      <c r="B116" s="5">
        <v>4.7533681008257278E-2</v>
      </c>
      <c r="C116" s="5">
        <v>4.7696476964769648E-2</v>
      </c>
      <c r="D116" s="5">
        <v>4.737014047696831E-2</v>
      </c>
      <c r="E116" s="5">
        <v>4.1445623342175067E-2</v>
      </c>
      <c r="F116" s="5">
        <v>4.0397350993377483E-2</v>
      </c>
      <c r="G116" s="5">
        <v>4.2496679946879147E-2</v>
      </c>
      <c r="H116" s="5">
        <v>2.6101141924959218E-2</v>
      </c>
      <c r="I116" s="5">
        <v>2.2653721682847898E-2</v>
      </c>
      <c r="J116" s="5">
        <v>2.9605263157894735E-2</v>
      </c>
    </row>
    <row r="117" spans="1:10" x14ac:dyDescent="0.25">
      <c r="A117" s="4" t="s">
        <v>158</v>
      </c>
      <c r="B117" s="5">
        <v>4.3242068665797481E-2</v>
      </c>
      <c r="C117" s="5">
        <v>4.3143631436314361E-2</v>
      </c>
      <c r="D117" s="5">
        <v>4.3340956114559515E-2</v>
      </c>
      <c r="E117" s="5">
        <v>3.9456233421750662E-2</v>
      </c>
      <c r="F117" s="5">
        <v>3.9072847682119202E-2</v>
      </c>
      <c r="G117" s="5">
        <v>3.9840637450199202E-2</v>
      </c>
      <c r="H117" s="5">
        <v>1.794453507340946E-2</v>
      </c>
      <c r="I117" s="5">
        <v>1.6181229773462782E-2</v>
      </c>
      <c r="J117" s="5">
        <v>1.9736842105263157E-2</v>
      </c>
    </row>
    <row r="118" spans="1:10" x14ac:dyDescent="0.25">
      <c r="A118" s="4" t="s">
        <v>159</v>
      </c>
      <c r="B118" s="5">
        <v>4.155801825293351E-2</v>
      </c>
      <c r="C118" s="5">
        <v>4.303523035230352E-2</v>
      </c>
      <c r="D118" s="5">
        <v>4.0074049874768591E-2</v>
      </c>
      <c r="E118" s="5">
        <v>3.4814323607427054E-2</v>
      </c>
      <c r="F118" s="5">
        <v>3.2450331125827812E-2</v>
      </c>
      <c r="G118" s="5">
        <v>3.7184594953519258E-2</v>
      </c>
      <c r="H118" s="5">
        <v>2.1207177814029365E-2</v>
      </c>
      <c r="I118" s="5">
        <v>2.2653721682847898E-2</v>
      </c>
      <c r="J118" s="5">
        <v>1.9736842105263157E-2</v>
      </c>
    </row>
    <row r="119" spans="1:10" x14ac:dyDescent="0.25">
      <c r="A119" s="4" t="s">
        <v>160</v>
      </c>
      <c r="B119" s="5">
        <v>4.2916123424598003E-2</v>
      </c>
      <c r="C119" s="5">
        <v>4.4227642276422764E-2</v>
      </c>
      <c r="D119" s="5">
        <v>4.1598606120004357E-2</v>
      </c>
      <c r="E119" s="5">
        <v>2.7519893899204242E-2</v>
      </c>
      <c r="F119" s="5">
        <v>2.3841059602649008E-2</v>
      </c>
      <c r="G119" s="5">
        <v>3.1208499335989376E-2</v>
      </c>
      <c r="H119" s="5">
        <v>2.4469820554649267E-2</v>
      </c>
      <c r="I119" s="5">
        <v>2.2653721682847898E-2</v>
      </c>
      <c r="J119" s="5">
        <v>2.6315789473684209E-2</v>
      </c>
    </row>
    <row r="120" spans="1:10" x14ac:dyDescent="0.25">
      <c r="A120" s="4" t="s">
        <v>161</v>
      </c>
      <c r="B120" s="5">
        <v>4.1449369839200348E-2</v>
      </c>
      <c r="C120" s="5">
        <v>4.2276422764227641E-2</v>
      </c>
      <c r="D120" s="5">
        <v>4.0618534248067079E-2</v>
      </c>
      <c r="E120" s="5">
        <v>2.7851458885941646E-2</v>
      </c>
      <c r="F120" s="5">
        <v>2.4503311258278145E-2</v>
      </c>
      <c r="G120" s="5">
        <v>3.1208499335989376E-2</v>
      </c>
      <c r="H120" s="5">
        <v>1.468189233278956E-2</v>
      </c>
      <c r="I120" s="5">
        <v>9.7087378640776691E-3</v>
      </c>
      <c r="J120" s="5">
        <v>1.9736842105263157E-2</v>
      </c>
    </row>
    <row r="121" spans="1:10" x14ac:dyDescent="0.25">
      <c r="A121" s="4" t="s">
        <v>162</v>
      </c>
      <c r="B121" s="5">
        <v>4.068883094306823E-2</v>
      </c>
      <c r="C121" s="5">
        <v>4.0216802168021683E-2</v>
      </c>
      <c r="D121" s="5">
        <v>4.1163018621365566E-2</v>
      </c>
      <c r="E121" s="5">
        <v>2.6525198938992044E-2</v>
      </c>
      <c r="F121" s="5">
        <v>2.3841059602649008E-2</v>
      </c>
      <c r="G121" s="5">
        <v>2.9216467463479414E-2</v>
      </c>
      <c r="H121" s="5">
        <v>1.6313213703099509E-2</v>
      </c>
      <c r="I121" s="5">
        <v>1.6181229773462782E-2</v>
      </c>
      <c r="J121" s="5">
        <v>1.6447368421052631E-2</v>
      </c>
    </row>
    <row r="122" spans="1:10" x14ac:dyDescent="0.25">
      <c r="A122" s="4" t="s">
        <v>163</v>
      </c>
      <c r="B122" s="5">
        <v>3.8298565840938721E-2</v>
      </c>
      <c r="C122" s="5">
        <v>3.5338753387533874E-2</v>
      </c>
      <c r="D122" s="5">
        <v>4.1271915496025262E-2</v>
      </c>
      <c r="E122" s="5">
        <v>2.4535809018567639E-2</v>
      </c>
      <c r="F122" s="5">
        <v>2.1854304635761591E-2</v>
      </c>
      <c r="G122" s="5">
        <v>2.7224435590969456E-2</v>
      </c>
      <c r="H122" s="5">
        <v>1.1419249592169658E-2</v>
      </c>
      <c r="I122" s="5">
        <v>9.7087378640776691E-3</v>
      </c>
      <c r="J122" s="5">
        <v>1.3157894736842105E-2</v>
      </c>
    </row>
    <row r="123" spans="1:10" x14ac:dyDescent="0.25">
      <c r="A123" s="4" t="s">
        <v>164</v>
      </c>
      <c r="B123" s="5">
        <v>3.3789656671012601E-2</v>
      </c>
      <c r="C123" s="5">
        <v>2.959349593495935E-2</v>
      </c>
      <c r="D123" s="5">
        <v>3.8005009256234346E-2</v>
      </c>
      <c r="E123" s="5">
        <v>2.6193633952254641E-2</v>
      </c>
      <c r="F123" s="5">
        <v>2.5165562913907286E-2</v>
      </c>
      <c r="G123" s="5">
        <v>2.7224435590969456E-2</v>
      </c>
      <c r="H123" s="5">
        <v>6.5252854812398045E-3</v>
      </c>
      <c r="I123" s="5">
        <v>6.4724919093851136E-3</v>
      </c>
      <c r="J123" s="5">
        <v>6.5789473684210523E-3</v>
      </c>
    </row>
    <row r="124" spans="1:10" x14ac:dyDescent="0.25">
      <c r="A124" s="4" t="s">
        <v>165</v>
      </c>
      <c r="B124" s="5">
        <v>2.8900478053020425E-2</v>
      </c>
      <c r="C124" s="5">
        <v>2.1897018970189704E-2</v>
      </c>
      <c r="D124" s="5">
        <v>3.59359686377001E-2</v>
      </c>
      <c r="E124" s="5">
        <v>2.2877984084880638E-2</v>
      </c>
      <c r="F124" s="5">
        <v>2.3178807947019868E-2</v>
      </c>
      <c r="G124" s="5">
        <v>2.2576361221779549E-2</v>
      </c>
      <c r="H124" s="5">
        <v>6.5252854812398045E-3</v>
      </c>
      <c r="I124" s="5">
        <v>6.4724919093851136E-3</v>
      </c>
      <c r="J124" s="5">
        <v>6.5789473684210523E-3</v>
      </c>
    </row>
    <row r="125" spans="1:10" x14ac:dyDescent="0.25">
      <c r="A125" s="4" t="s">
        <v>166</v>
      </c>
      <c r="B125" s="5">
        <v>2.363102998696219E-2</v>
      </c>
      <c r="C125" s="5">
        <v>1.6043360433604336E-2</v>
      </c>
      <c r="D125" s="5">
        <v>3.1253403027333114E-2</v>
      </c>
      <c r="E125" s="5">
        <v>2.2877984084880638E-2</v>
      </c>
      <c r="F125" s="5">
        <v>2.4503311258278145E-2</v>
      </c>
      <c r="G125" s="5">
        <v>2.1248339973439574E-2</v>
      </c>
      <c r="H125" s="5">
        <v>1.6313213703099511E-3</v>
      </c>
      <c r="I125" s="5">
        <v>0</v>
      </c>
      <c r="J125" s="5">
        <v>3.2894736842105261E-3</v>
      </c>
    </row>
    <row r="126" spans="1:10" x14ac:dyDescent="0.25">
      <c r="A126" s="4" t="s">
        <v>167</v>
      </c>
      <c r="B126" s="5">
        <v>1.9828335506301607E-2</v>
      </c>
      <c r="C126" s="5">
        <v>1.3658536585365854E-2</v>
      </c>
      <c r="D126" s="5">
        <v>2.6026353043667648E-2</v>
      </c>
      <c r="E126" s="5">
        <v>2.5198938992042442E-2</v>
      </c>
      <c r="F126" s="5">
        <v>2.5165562913907286E-2</v>
      </c>
      <c r="G126" s="5">
        <v>2.5232403718459494E-2</v>
      </c>
      <c r="H126" s="5">
        <v>1.6313213703099511E-3</v>
      </c>
      <c r="I126" s="5">
        <v>0</v>
      </c>
      <c r="J126" s="5">
        <v>3.2894736842105261E-3</v>
      </c>
    </row>
    <row r="127" spans="1:10" x14ac:dyDescent="0.25">
      <c r="A127" s="4" t="s">
        <v>168</v>
      </c>
      <c r="B127" s="5">
        <v>1.5319426336375489E-2</v>
      </c>
      <c r="C127" s="5">
        <v>1.0298102981029811E-2</v>
      </c>
      <c r="D127" s="5">
        <v>2.0363715561363387E-2</v>
      </c>
      <c r="E127" s="5">
        <v>2.2214854111405835E-2</v>
      </c>
      <c r="F127" s="5">
        <v>2.052980132450331E-2</v>
      </c>
      <c r="G127" s="5">
        <v>2.3904382470119521E-2</v>
      </c>
      <c r="H127" s="5">
        <v>0</v>
      </c>
      <c r="I127" s="5">
        <v>0</v>
      </c>
      <c r="J127" s="5">
        <v>0</v>
      </c>
    </row>
    <row r="128" spans="1:10" x14ac:dyDescent="0.25">
      <c r="A128" s="4" t="s">
        <v>169</v>
      </c>
      <c r="B128" s="5">
        <v>1.1842677096914386E-2</v>
      </c>
      <c r="C128" s="5">
        <v>8.7804878048780496E-3</v>
      </c>
      <c r="D128" s="5">
        <v>1.4918871828378526E-2</v>
      </c>
      <c r="E128" s="5">
        <v>2.0888594164456233E-2</v>
      </c>
      <c r="F128" s="5">
        <v>1.9205298013245033E-2</v>
      </c>
      <c r="G128" s="5">
        <v>2.2576361221779549E-2</v>
      </c>
      <c r="H128" s="5">
        <v>0</v>
      </c>
      <c r="I128" s="5">
        <v>0</v>
      </c>
      <c r="J128" s="5">
        <v>0</v>
      </c>
    </row>
    <row r="129" spans="1:10" x14ac:dyDescent="0.25">
      <c r="A129" s="4" t="s">
        <v>170</v>
      </c>
      <c r="B129" s="5">
        <v>8.0399826162538025E-3</v>
      </c>
      <c r="C129" s="5">
        <v>6.6124661246612466E-3</v>
      </c>
      <c r="D129" s="5">
        <v>9.4740280953936624E-3</v>
      </c>
      <c r="E129" s="5">
        <v>1.9893899204244031E-2</v>
      </c>
      <c r="F129" s="5">
        <v>1.8543046357615896E-2</v>
      </c>
      <c r="G129" s="5">
        <v>2.1248339973439574E-2</v>
      </c>
      <c r="H129" s="5">
        <v>0</v>
      </c>
      <c r="I129" s="5">
        <v>0</v>
      </c>
      <c r="J129" s="5">
        <v>0</v>
      </c>
    </row>
    <row r="130" spans="1:10" x14ac:dyDescent="0.25">
      <c r="A130" s="4" t="s">
        <v>171</v>
      </c>
      <c r="B130" s="5">
        <v>5.4867448935245547E-3</v>
      </c>
      <c r="C130" s="5">
        <v>4.5528455284552845E-3</v>
      </c>
      <c r="D130" s="5">
        <v>6.4249156049221391E-3</v>
      </c>
      <c r="E130" s="5">
        <v>1.823607427055703E-2</v>
      </c>
      <c r="F130" s="5">
        <v>1.8543046357615896E-2</v>
      </c>
      <c r="G130" s="5">
        <v>1.7928286852589643E-2</v>
      </c>
      <c r="H130" s="5">
        <v>0</v>
      </c>
      <c r="I130" s="5">
        <v>0</v>
      </c>
      <c r="J130" s="5">
        <v>0</v>
      </c>
    </row>
    <row r="131" spans="1:10" x14ac:dyDescent="0.25">
      <c r="A131" s="4" t="s">
        <v>172</v>
      </c>
      <c r="B131" s="5">
        <v>4.0743155149934812E-3</v>
      </c>
      <c r="C131" s="5">
        <v>3.2520325203252032E-3</v>
      </c>
      <c r="D131" s="5">
        <v>4.900359359686377E-3</v>
      </c>
      <c r="E131" s="5">
        <v>1.5915119363395226E-2</v>
      </c>
      <c r="F131" s="5">
        <v>1.5231788079470199E-2</v>
      </c>
      <c r="G131" s="5">
        <v>1.6600265604249667E-2</v>
      </c>
      <c r="H131" s="5">
        <v>0</v>
      </c>
      <c r="I131" s="5">
        <v>0</v>
      </c>
      <c r="J131" s="5">
        <v>0</v>
      </c>
    </row>
    <row r="132" spans="1:10" x14ac:dyDescent="0.25">
      <c r="A132" s="4" t="s">
        <v>173</v>
      </c>
      <c r="B132" s="5">
        <v>3.1508039982616255E-3</v>
      </c>
      <c r="C132" s="5">
        <v>3.035230352303523E-3</v>
      </c>
      <c r="D132" s="5">
        <v>3.266906239790918E-3</v>
      </c>
      <c r="E132" s="5">
        <v>1.3594164456233421E-2</v>
      </c>
      <c r="F132" s="5">
        <v>1.390728476821192E-2</v>
      </c>
      <c r="G132" s="5">
        <v>1.3280212483399735E-2</v>
      </c>
      <c r="H132" s="5">
        <v>0</v>
      </c>
      <c r="I132" s="5">
        <v>0</v>
      </c>
      <c r="J132" s="5">
        <v>0</v>
      </c>
    </row>
    <row r="133" spans="1:10" x14ac:dyDescent="0.25">
      <c r="A133" s="4" t="s">
        <v>174</v>
      </c>
      <c r="B133" s="5">
        <v>3.259452411994785E-3</v>
      </c>
      <c r="C133" s="5">
        <v>2.7100271002710027E-3</v>
      </c>
      <c r="D133" s="5">
        <v>3.8113906130894043E-3</v>
      </c>
      <c r="E133" s="5">
        <v>9.9469496021220155E-3</v>
      </c>
      <c r="F133" s="5">
        <v>9.9337748344370865E-3</v>
      </c>
      <c r="G133" s="5">
        <v>9.9601593625498006E-3</v>
      </c>
      <c r="H133" s="5">
        <v>0</v>
      </c>
      <c r="I133" s="5">
        <v>0</v>
      </c>
      <c r="J133" s="5">
        <v>0</v>
      </c>
    </row>
  </sheetData>
  <mergeCells count="21">
    <mergeCell ref="A1:J2"/>
    <mergeCell ref="A3:J3"/>
    <mergeCell ref="A4:J4"/>
    <mergeCell ref="B5:D5"/>
    <mergeCell ref="E5:G5"/>
    <mergeCell ref="H5:J5"/>
    <mergeCell ref="B6:D6"/>
    <mergeCell ref="E6:G6"/>
    <mergeCell ref="H6:J6"/>
    <mergeCell ref="B7:D7"/>
    <mergeCell ref="E7:G7"/>
    <mergeCell ref="H7:J7"/>
    <mergeCell ref="B10:D10"/>
    <mergeCell ref="E10:G10"/>
    <mergeCell ref="H10:J10"/>
    <mergeCell ref="B8:D8"/>
    <mergeCell ref="E8:G8"/>
    <mergeCell ref="H8:J8"/>
    <mergeCell ref="B9:D9"/>
    <mergeCell ref="E9:G9"/>
    <mergeCell ref="H9:J9"/>
  </mergeCells>
  <pageMargins left="0.7" right="0.7" top="0.75" bottom="0.75" header="0.3" footer="0.3"/>
  <pageSetup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3673E-881A-4329-B4B5-01720108C051}">
  <sheetPr>
    <tabColor rgb="FFFFFF00"/>
  </sheetPr>
  <dimension ref="A1:G133"/>
  <sheetViews>
    <sheetView workbookViewId="0">
      <selection activeCell="I5" sqref="I5"/>
    </sheetView>
  </sheetViews>
  <sheetFormatPr defaultRowHeight="15" x14ac:dyDescent="0.25"/>
  <cols>
    <col min="1" max="1" width="17.85546875" customWidth="1"/>
    <col min="2" max="7" width="17.85546875" style="1" customWidth="1"/>
  </cols>
  <sheetData>
    <row r="1" spans="1:7" ht="15" customHeight="1" x14ac:dyDescent="0.25">
      <c r="A1" s="26" t="s">
        <v>78</v>
      </c>
      <c r="B1" s="27"/>
      <c r="C1" s="27"/>
      <c r="D1" s="27"/>
      <c r="E1" s="27"/>
      <c r="F1" s="27"/>
      <c r="G1" s="28"/>
    </row>
    <row r="2" spans="1:7" ht="15" customHeight="1" x14ac:dyDescent="0.25">
      <c r="A2" s="29"/>
      <c r="B2" s="30"/>
      <c r="C2" s="30"/>
      <c r="D2" s="30"/>
      <c r="E2" s="30"/>
      <c r="F2" s="30"/>
      <c r="G2" s="31"/>
    </row>
    <row r="3" spans="1:7" x14ac:dyDescent="0.25">
      <c r="A3" s="49" t="s">
        <v>176</v>
      </c>
      <c r="B3" s="50"/>
      <c r="C3" s="50"/>
      <c r="D3" s="50"/>
      <c r="E3" s="50"/>
      <c r="F3" s="50"/>
      <c r="G3" s="51"/>
    </row>
    <row r="4" spans="1:7" x14ac:dyDescent="0.25">
      <c r="A4" s="46"/>
      <c r="B4" s="47"/>
      <c r="C4" s="47"/>
      <c r="D4" s="47"/>
      <c r="E4" s="47"/>
      <c r="F4" s="47"/>
      <c r="G4" s="48"/>
    </row>
    <row r="5" spans="1:7" x14ac:dyDescent="0.25">
      <c r="A5" s="6" t="s">
        <v>76</v>
      </c>
      <c r="B5" s="33">
        <v>882</v>
      </c>
      <c r="C5" s="33"/>
      <c r="D5" s="34"/>
      <c r="E5" s="33">
        <v>882</v>
      </c>
      <c r="F5" s="33"/>
      <c r="G5" s="34"/>
    </row>
    <row r="6" spans="1:7" x14ac:dyDescent="0.25">
      <c r="A6" s="7" t="s">
        <v>0</v>
      </c>
      <c r="B6" s="33" t="s">
        <v>49</v>
      </c>
      <c r="C6" s="33"/>
      <c r="D6" s="34"/>
      <c r="E6" s="33" t="s">
        <v>49</v>
      </c>
      <c r="F6" s="33"/>
      <c r="G6" s="34"/>
    </row>
    <row r="7" spans="1:7" x14ac:dyDescent="0.25">
      <c r="A7" s="7" t="s">
        <v>62</v>
      </c>
      <c r="B7" s="33" t="s">
        <v>63</v>
      </c>
      <c r="C7" s="33"/>
      <c r="D7" s="34"/>
      <c r="E7" s="33" t="s">
        <v>63</v>
      </c>
      <c r="F7" s="33"/>
      <c r="G7" s="34"/>
    </row>
    <row r="8" spans="1:7" x14ac:dyDescent="0.25">
      <c r="A8" s="7" t="s">
        <v>67</v>
      </c>
      <c r="B8" s="33" t="s">
        <v>68</v>
      </c>
      <c r="C8" s="33"/>
      <c r="D8" s="34"/>
      <c r="E8" s="33" t="s">
        <v>69</v>
      </c>
      <c r="F8" s="33"/>
      <c r="G8" s="34"/>
    </row>
    <row r="9" spans="1:7" x14ac:dyDescent="0.25">
      <c r="A9" s="7" t="s">
        <v>72</v>
      </c>
      <c r="B9" s="41">
        <v>4</v>
      </c>
      <c r="C9" s="41"/>
      <c r="D9" s="42"/>
      <c r="E9" s="41">
        <v>4</v>
      </c>
      <c r="F9" s="41"/>
      <c r="G9" s="42"/>
    </row>
    <row r="10" spans="1:7" x14ac:dyDescent="0.25">
      <c r="A10" s="2"/>
      <c r="B10" s="35" t="s">
        <v>224</v>
      </c>
      <c r="C10" s="35"/>
      <c r="D10" s="36"/>
      <c r="E10" s="35" t="s">
        <v>224</v>
      </c>
      <c r="F10" s="35"/>
      <c r="G10" s="36"/>
    </row>
    <row r="11" spans="1:7" x14ac:dyDescent="0.25">
      <c r="A11" s="7" t="s">
        <v>73</v>
      </c>
      <c r="B11" s="3" t="s">
        <v>175</v>
      </c>
      <c r="C11" s="3" t="s">
        <v>74</v>
      </c>
      <c r="D11" s="8" t="s">
        <v>75</v>
      </c>
      <c r="E11" s="3" t="s">
        <v>175</v>
      </c>
      <c r="F11" s="3" t="s">
        <v>74</v>
      </c>
      <c r="G11" s="8" t="s">
        <v>75</v>
      </c>
    </row>
    <row r="12" spans="1:7" x14ac:dyDescent="0.25">
      <c r="A12" s="7" t="s">
        <v>79</v>
      </c>
      <c r="B12" s="5">
        <v>0</v>
      </c>
      <c r="C12" s="5">
        <v>0</v>
      </c>
      <c r="D12" s="9">
        <v>0</v>
      </c>
      <c r="E12" s="5">
        <v>0</v>
      </c>
      <c r="F12" s="5">
        <v>0</v>
      </c>
      <c r="G12" s="9">
        <v>0</v>
      </c>
    </row>
    <row r="13" spans="1:7" x14ac:dyDescent="0.25">
      <c r="A13" s="7" t="s">
        <v>83</v>
      </c>
      <c r="B13" s="5">
        <v>0</v>
      </c>
      <c r="C13" s="5">
        <v>0</v>
      </c>
      <c r="D13" s="9">
        <v>0</v>
      </c>
      <c r="E13" s="5">
        <v>0</v>
      </c>
      <c r="F13" s="5">
        <v>0</v>
      </c>
      <c r="G13" s="9">
        <v>0</v>
      </c>
    </row>
    <row r="14" spans="1:7" x14ac:dyDescent="0.25">
      <c r="A14" s="7" t="s">
        <v>87</v>
      </c>
      <c r="B14" s="5">
        <v>0</v>
      </c>
      <c r="C14" s="5">
        <v>0</v>
      </c>
      <c r="D14" s="9">
        <v>0</v>
      </c>
      <c r="E14" s="5">
        <v>0</v>
      </c>
      <c r="F14" s="5">
        <v>0</v>
      </c>
      <c r="G14" s="9">
        <v>0</v>
      </c>
    </row>
    <row r="15" spans="1:7" x14ac:dyDescent="0.25">
      <c r="A15" s="7" t="s">
        <v>91</v>
      </c>
      <c r="B15" s="5">
        <v>0</v>
      </c>
      <c r="C15" s="5">
        <v>0</v>
      </c>
      <c r="D15" s="9">
        <v>0</v>
      </c>
      <c r="E15" s="5">
        <v>0</v>
      </c>
      <c r="F15" s="5">
        <v>0</v>
      </c>
      <c r="G15" s="9">
        <v>0</v>
      </c>
    </row>
    <row r="16" spans="1:7" x14ac:dyDescent="0.25">
      <c r="A16" s="7" t="s">
        <v>95</v>
      </c>
      <c r="B16" s="5">
        <v>4.5934772622875517E-4</v>
      </c>
      <c r="C16" s="5">
        <v>4.608294930875576E-4</v>
      </c>
      <c r="D16" s="9">
        <v>4.5787545787545788E-4</v>
      </c>
      <c r="E16" s="5">
        <v>0</v>
      </c>
      <c r="F16" s="5">
        <v>0</v>
      </c>
      <c r="G16" s="9">
        <v>0</v>
      </c>
    </row>
    <row r="17" spans="1:7" x14ac:dyDescent="0.25">
      <c r="A17" s="7" t="s">
        <v>99</v>
      </c>
      <c r="B17" s="5">
        <v>1.1483693155718878E-3</v>
      </c>
      <c r="C17" s="5">
        <v>1.3824884792626728E-3</v>
      </c>
      <c r="D17" s="9">
        <v>9.1575091575091575E-4</v>
      </c>
      <c r="E17" s="5">
        <v>0</v>
      </c>
      <c r="F17" s="5">
        <v>0</v>
      </c>
      <c r="G17" s="9">
        <v>0</v>
      </c>
    </row>
    <row r="18" spans="1:7" x14ac:dyDescent="0.25">
      <c r="A18" s="7" t="s">
        <v>103</v>
      </c>
      <c r="B18" s="5">
        <v>2.5264124942581535E-3</v>
      </c>
      <c r="C18" s="5">
        <v>4.1474654377880189E-3</v>
      </c>
      <c r="D18" s="9">
        <v>9.1575091575091575E-4</v>
      </c>
      <c r="E18" s="5">
        <v>8.9485458612975394E-4</v>
      </c>
      <c r="F18" s="5">
        <v>9.0009000900090005E-4</v>
      </c>
      <c r="G18" s="9">
        <v>8.8967971530249106E-4</v>
      </c>
    </row>
    <row r="19" spans="1:7" x14ac:dyDescent="0.25">
      <c r="A19" s="7" t="s">
        <v>107</v>
      </c>
      <c r="B19" s="5">
        <v>7.8089113458888375E-3</v>
      </c>
      <c r="C19" s="5">
        <v>1.3824884792626729E-2</v>
      </c>
      <c r="D19" s="9">
        <v>1.8315018315018315E-3</v>
      </c>
      <c r="E19" s="5">
        <v>4.9217002237136468E-3</v>
      </c>
      <c r="F19" s="5">
        <v>8.1008100810081012E-3</v>
      </c>
      <c r="G19" s="9">
        <v>1.7793594306049821E-3</v>
      </c>
    </row>
    <row r="20" spans="1:7" x14ac:dyDescent="0.25">
      <c r="A20" s="7" t="s">
        <v>111</v>
      </c>
      <c r="B20" s="5">
        <v>3.8585209003215437E-2</v>
      </c>
      <c r="C20" s="5">
        <v>4.1013824884792625E-2</v>
      </c>
      <c r="D20" s="9">
        <v>3.6172161172161175E-2</v>
      </c>
      <c r="E20" s="5">
        <v>1.7897091722595078E-2</v>
      </c>
      <c r="F20" s="5">
        <v>1.8901890189018902E-2</v>
      </c>
      <c r="G20" s="9">
        <v>1.6903914590747332E-2</v>
      </c>
    </row>
    <row r="21" spans="1:7" x14ac:dyDescent="0.25">
      <c r="A21" s="7" t="s">
        <v>115</v>
      </c>
      <c r="B21" s="5">
        <v>4.7542489664676162E-2</v>
      </c>
      <c r="C21" s="5">
        <v>5.2534562211981564E-2</v>
      </c>
      <c r="D21" s="9">
        <v>4.2582417582417584E-2</v>
      </c>
      <c r="E21" s="5">
        <v>4.2505592841163314E-2</v>
      </c>
      <c r="F21" s="5">
        <v>5.4905490549054907E-2</v>
      </c>
      <c r="G21" s="9">
        <v>3.0249110320284697E-2</v>
      </c>
    </row>
    <row r="22" spans="1:7" x14ac:dyDescent="0.25">
      <c r="A22" s="7" t="s">
        <v>119</v>
      </c>
      <c r="B22" s="5">
        <v>7.8089113458888373E-2</v>
      </c>
      <c r="C22" s="5">
        <v>8.1566820276497698E-2</v>
      </c>
      <c r="D22" s="9">
        <v>7.4633699633699632E-2</v>
      </c>
      <c r="E22" s="5">
        <v>9.7539149888143176E-2</v>
      </c>
      <c r="F22" s="5">
        <v>9.9009900990099015E-2</v>
      </c>
      <c r="G22" s="9">
        <v>9.6085409252669035E-2</v>
      </c>
    </row>
    <row r="23" spans="1:7" x14ac:dyDescent="0.25">
      <c r="A23" s="7" t="s">
        <v>123</v>
      </c>
      <c r="B23" s="5">
        <v>7.9696830500689028E-2</v>
      </c>
      <c r="C23" s="5">
        <v>8.0645161290322578E-2</v>
      </c>
      <c r="D23" s="9">
        <v>7.8754578754578752E-2</v>
      </c>
      <c r="E23" s="5">
        <v>8.7695749440715884E-2</v>
      </c>
      <c r="F23" s="5">
        <v>9.3609360936093608E-2</v>
      </c>
      <c r="G23" s="9">
        <v>8.1850533807829182E-2</v>
      </c>
    </row>
    <row r="24" spans="1:7" x14ac:dyDescent="0.25">
      <c r="A24" s="7" t="s">
        <v>127</v>
      </c>
      <c r="B24" s="5">
        <v>8.980248047772163E-2</v>
      </c>
      <c r="C24" s="5">
        <v>9.0783410138248852E-2</v>
      </c>
      <c r="D24" s="9">
        <v>8.8827838827838831E-2</v>
      </c>
      <c r="E24" s="5">
        <v>0.10827740492170022</v>
      </c>
      <c r="F24" s="5">
        <v>0.10441044104410441</v>
      </c>
      <c r="G24" s="9">
        <v>0.11209964412811388</v>
      </c>
    </row>
    <row r="25" spans="1:7" x14ac:dyDescent="0.25">
      <c r="A25" s="7" t="s">
        <v>131</v>
      </c>
      <c r="B25" s="5">
        <v>8.1304547542489669E-2</v>
      </c>
      <c r="C25" s="5">
        <v>8.294930875576037E-2</v>
      </c>
      <c r="D25" s="9">
        <v>7.9670329670329665E-2</v>
      </c>
      <c r="E25" s="5">
        <v>8.9932885906040275E-2</v>
      </c>
      <c r="F25" s="5">
        <v>9.0009000900090008E-2</v>
      </c>
      <c r="G25" s="9">
        <v>8.9857651245551604E-2</v>
      </c>
    </row>
    <row r="26" spans="1:7" x14ac:dyDescent="0.25">
      <c r="A26" s="7" t="s">
        <v>135</v>
      </c>
      <c r="B26" s="5">
        <v>8.8883785025264131E-2</v>
      </c>
      <c r="C26" s="5">
        <v>8.4331797235023043E-2</v>
      </c>
      <c r="D26" s="9">
        <v>9.3406593406593408E-2</v>
      </c>
      <c r="E26" s="5">
        <v>0.10425055928411633</v>
      </c>
      <c r="F26" s="5">
        <v>0.10171017101710171</v>
      </c>
      <c r="G26" s="9">
        <v>0.10676156583629894</v>
      </c>
    </row>
    <row r="27" spans="1:7" x14ac:dyDescent="0.25">
      <c r="A27" s="7" t="s">
        <v>139</v>
      </c>
      <c r="B27" s="5">
        <v>9.7381717960496092E-2</v>
      </c>
      <c r="C27" s="5">
        <v>9.9078341013824886E-2</v>
      </c>
      <c r="D27" s="9">
        <v>9.5695970695970689E-2</v>
      </c>
      <c r="E27" s="5">
        <v>0.10380313199105146</v>
      </c>
      <c r="F27" s="5">
        <v>0.10261026102610261</v>
      </c>
      <c r="G27" s="9">
        <v>0.10498220640569395</v>
      </c>
    </row>
    <row r="28" spans="1:7" x14ac:dyDescent="0.25">
      <c r="A28" s="7" t="s">
        <v>143</v>
      </c>
      <c r="B28" s="5">
        <v>0.1136885622416169</v>
      </c>
      <c r="C28" s="5">
        <v>0.11290322580645161</v>
      </c>
      <c r="D28" s="9">
        <v>0.11446886446886446</v>
      </c>
      <c r="E28" s="5">
        <v>0.10067114093959731</v>
      </c>
      <c r="F28" s="5">
        <v>0.10261026102610261</v>
      </c>
      <c r="G28" s="9">
        <v>9.8754448398576514E-2</v>
      </c>
    </row>
    <row r="29" spans="1:7" x14ac:dyDescent="0.25">
      <c r="A29" s="7" t="s">
        <v>147</v>
      </c>
      <c r="B29" s="5">
        <v>0.1240238860817639</v>
      </c>
      <c r="C29" s="5">
        <v>0.12442396313364056</v>
      </c>
      <c r="D29" s="9">
        <v>0.12362637362637363</v>
      </c>
      <c r="E29" s="5">
        <v>0.12572706935123043</v>
      </c>
      <c r="F29" s="5">
        <v>0.12691269126912691</v>
      </c>
      <c r="G29" s="9">
        <v>0.12455516014234876</v>
      </c>
    </row>
    <row r="30" spans="1:7" x14ac:dyDescent="0.25">
      <c r="A30" s="7" t="s">
        <v>151</v>
      </c>
      <c r="B30" s="5">
        <v>0.13642627468994029</v>
      </c>
      <c r="C30" s="5">
        <v>0.12534562211981568</v>
      </c>
      <c r="D30" s="9">
        <v>0.14743589743589744</v>
      </c>
      <c r="E30" s="5">
        <v>0.10067114093959731</v>
      </c>
      <c r="F30" s="5">
        <v>9.0009000900090008E-2</v>
      </c>
      <c r="G30" s="9">
        <v>0.11120996441281139</v>
      </c>
    </row>
    <row r="31" spans="1:7" x14ac:dyDescent="0.25">
      <c r="A31" s="7" t="s">
        <v>155</v>
      </c>
      <c r="B31" s="5">
        <v>9.416628387689481E-3</v>
      </c>
      <c r="C31" s="5">
        <v>2.304147465437788E-3</v>
      </c>
      <c r="D31" s="9">
        <v>1.6483516483516484E-2</v>
      </c>
      <c r="E31" s="5">
        <v>9.8434004474272935E-3</v>
      </c>
      <c r="F31" s="5">
        <v>2.7002700270027003E-3</v>
      </c>
      <c r="G31" s="9">
        <v>1.6903914590747332E-2</v>
      </c>
    </row>
    <row r="32" spans="1:7" x14ac:dyDescent="0.25">
      <c r="A32" s="7" t="s">
        <v>159</v>
      </c>
      <c r="B32" s="5">
        <v>1.8373909049150207E-3</v>
      </c>
      <c r="C32" s="5">
        <v>1.3824884792626728E-3</v>
      </c>
      <c r="D32" s="9">
        <v>2.2893772893772895E-3</v>
      </c>
      <c r="E32" s="5">
        <v>3.5794183445190158E-3</v>
      </c>
      <c r="F32" s="5">
        <v>2.7002700270027003E-3</v>
      </c>
      <c r="G32" s="9">
        <v>4.4483985765124559E-3</v>
      </c>
    </row>
    <row r="33" spans="1:7" x14ac:dyDescent="0.25">
      <c r="A33" s="7" t="s">
        <v>163</v>
      </c>
      <c r="B33" s="5">
        <v>4.5934772622875517E-4</v>
      </c>
      <c r="C33" s="5">
        <v>0</v>
      </c>
      <c r="D33" s="9">
        <v>9.1575091575091575E-4</v>
      </c>
      <c r="E33" s="5">
        <v>1.7897091722595079E-3</v>
      </c>
      <c r="F33" s="5">
        <v>9.0009000900090005E-4</v>
      </c>
      <c r="G33" s="9">
        <v>2.6690391459074734E-3</v>
      </c>
    </row>
    <row r="34" spans="1:7" x14ac:dyDescent="0.25">
      <c r="A34" s="7" t="s">
        <v>167</v>
      </c>
      <c r="B34" s="5">
        <v>4.5934772622875517E-4</v>
      </c>
      <c r="C34" s="5">
        <v>4.608294930875576E-4</v>
      </c>
      <c r="D34" s="9">
        <v>4.5787545787545788E-4</v>
      </c>
      <c r="E34" s="5">
        <v>0</v>
      </c>
      <c r="F34" s="5">
        <v>0</v>
      </c>
      <c r="G34" s="9">
        <v>0</v>
      </c>
    </row>
    <row r="35" spans="1:7" ht="15.75" thickBot="1" x14ac:dyDescent="0.3">
      <c r="A35" s="10" t="s">
        <v>171</v>
      </c>
      <c r="B35" s="11">
        <v>4.5934772622875517E-4</v>
      </c>
      <c r="C35" s="11">
        <v>4.608294930875576E-4</v>
      </c>
      <c r="D35" s="12">
        <v>4.5787545787545788E-4</v>
      </c>
      <c r="E35" s="11">
        <v>0</v>
      </c>
      <c r="F35" s="11">
        <v>0</v>
      </c>
      <c r="G35" s="12">
        <v>0</v>
      </c>
    </row>
    <row r="38" spans="1:7" x14ac:dyDescent="0.25">
      <c r="A38" s="4" t="s">
        <v>79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7" x14ac:dyDescent="0.25">
      <c r="A39" s="4" t="s">
        <v>80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x14ac:dyDescent="0.25">
      <c r="A40" s="4" t="s">
        <v>81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</row>
    <row r="41" spans="1:7" x14ac:dyDescent="0.25">
      <c r="A41" s="4" t="s">
        <v>82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</row>
    <row r="42" spans="1:7" x14ac:dyDescent="0.25">
      <c r="A42" s="4" t="s">
        <v>83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</row>
    <row r="43" spans="1:7" x14ac:dyDescent="0.25">
      <c r="A43" s="4" t="s">
        <v>84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</row>
    <row r="44" spans="1:7" x14ac:dyDescent="0.25">
      <c r="A44" s="4" t="s">
        <v>85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</row>
    <row r="45" spans="1:7" x14ac:dyDescent="0.25">
      <c r="A45" s="4" t="s">
        <v>86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x14ac:dyDescent="0.25">
      <c r="A46" s="4" t="s">
        <v>87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 x14ac:dyDescent="0.25">
      <c r="A47" s="4" t="s">
        <v>88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x14ac:dyDescent="0.25">
      <c r="A48" s="4" t="s">
        <v>89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x14ac:dyDescent="0.25">
      <c r="A49" s="4" t="s">
        <v>90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x14ac:dyDescent="0.25">
      <c r="A50" s="4" t="s">
        <v>91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x14ac:dyDescent="0.25">
      <c r="A51" s="4" t="s">
        <v>92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x14ac:dyDescent="0.25">
      <c r="A52" s="4" t="s">
        <v>93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x14ac:dyDescent="0.25">
      <c r="A53" s="4" t="s">
        <v>94</v>
      </c>
      <c r="B53" s="5">
        <v>2.2967386311437759E-4</v>
      </c>
      <c r="C53" s="5">
        <v>4.608294930875576E-4</v>
      </c>
      <c r="D53" s="5">
        <v>0</v>
      </c>
      <c r="E53" s="5">
        <v>0</v>
      </c>
      <c r="F53" s="5">
        <v>0</v>
      </c>
      <c r="G53" s="5">
        <v>0</v>
      </c>
    </row>
    <row r="54" spans="1:7" x14ac:dyDescent="0.25">
      <c r="A54" s="4" t="s">
        <v>95</v>
      </c>
      <c r="B54" s="5">
        <v>4.5934772622875517E-4</v>
      </c>
      <c r="C54" s="5">
        <v>4.608294930875576E-4</v>
      </c>
      <c r="D54" s="5">
        <v>4.5787545787545788E-4</v>
      </c>
      <c r="E54" s="5">
        <v>0</v>
      </c>
      <c r="F54" s="5">
        <v>0</v>
      </c>
      <c r="G54" s="5">
        <v>0</v>
      </c>
    </row>
    <row r="55" spans="1:7" x14ac:dyDescent="0.25">
      <c r="A55" s="4" t="s">
        <v>96</v>
      </c>
      <c r="B55" s="5">
        <v>4.5934772622875517E-4</v>
      </c>
      <c r="C55" s="5">
        <v>4.608294930875576E-4</v>
      </c>
      <c r="D55" s="5">
        <v>4.5787545787545788E-4</v>
      </c>
      <c r="E55" s="5">
        <v>0</v>
      </c>
      <c r="F55" s="5">
        <v>0</v>
      </c>
      <c r="G55" s="5">
        <v>0</v>
      </c>
    </row>
    <row r="56" spans="1:7" x14ac:dyDescent="0.25">
      <c r="A56" s="4" t="s">
        <v>97</v>
      </c>
      <c r="B56" s="5">
        <v>6.8902158934313273E-4</v>
      </c>
      <c r="C56" s="5">
        <v>9.2165898617511521E-4</v>
      </c>
      <c r="D56" s="5">
        <v>4.5787545787545788E-4</v>
      </c>
      <c r="E56" s="5">
        <v>0</v>
      </c>
      <c r="F56" s="5">
        <v>0</v>
      </c>
      <c r="G56" s="5">
        <v>0</v>
      </c>
    </row>
    <row r="57" spans="1:7" x14ac:dyDescent="0.25">
      <c r="A57" s="4" t="s">
        <v>98</v>
      </c>
      <c r="B57" s="5">
        <v>9.1869545245751034E-4</v>
      </c>
      <c r="C57" s="5">
        <v>1.3824884792626728E-3</v>
      </c>
      <c r="D57" s="5">
        <v>4.5787545787545788E-4</v>
      </c>
      <c r="E57" s="5">
        <v>0</v>
      </c>
      <c r="F57" s="5">
        <v>0</v>
      </c>
      <c r="G57" s="5">
        <v>0</v>
      </c>
    </row>
    <row r="58" spans="1:7" x14ac:dyDescent="0.25">
      <c r="A58" s="4" t="s">
        <v>99</v>
      </c>
      <c r="B58" s="5">
        <v>1.1483693155718878E-3</v>
      </c>
      <c r="C58" s="5">
        <v>1.3824884792626728E-3</v>
      </c>
      <c r="D58" s="5">
        <v>9.1575091575091575E-4</v>
      </c>
      <c r="E58" s="5">
        <v>0</v>
      </c>
      <c r="F58" s="5">
        <v>0</v>
      </c>
      <c r="G58" s="5">
        <v>0</v>
      </c>
    </row>
    <row r="59" spans="1:7" x14ac:dyDescent="0.25">
      <c r="A59" s="4" t="s">
        <v>100</v>
      </c>
      <c r="B59" s="5">
        <v>1.1483693155718878E-3</v>
      </c>
      <c r="C59" s="5">
        <v>1.3824884792626728E-3</v>
      </c>
      <c r="D59" s="5">
        <v>9.1575091575091575E-4</v>
      </c>
      <c r="E59" s="5">
        <v>0</v>
      </c>
      <c r="F59" s="5">
        <v>0</v>
      </c>
      <c r="G59" s="5">
        <v>0</v>
      </c>
    </row>
    <row r="60" spans="1:7" x14ac:dyDescent="0.25">
      <c r="A60" s="4" t="s">
        <v>101</v>
      </c>
      <c r="B60" s="5">
        <v>2.0670647680293983E-3</v>
      </c>
      <c r="C60" s="5">
        <v>2.7649769585253456E-3</v>
      </c>
      <c r="D60" s="5">
        <v>1.3736263736263737E-3</v>
      </c>
      <c r="E60" s="5">
        <v>4.4742729306487697E-4</v>
      </c>
      <c r="F60" s="5">
        <v>0</v>
      </c>
      <c r="G60" s="5">
        <v>8.8967971530249106E-4</v>
      </c>
    </row>
    <row r="61" spans="1:7" x14ac:dyDescent="0.25">
      <c r="A61" s="4" t="s">
        <v>102</v>
      </c>
      <c r="B61" s="5">
        <v>2.0670647680293983E-3</v>
      </c>
      <c r="C61" s="5">
        <v>2.304147465437788E-3</v>
      </c>
      <c r="D61" s="5">
        <v>1.8315018315018315E-3</v>
      </c>
      <c r="E61" s="5">
        <v>4.4742729306487697E-4</v>
      </c>
      <c r="F61" s="5">
        <v>0</v>
      </c>
      <c r="G61" s="5">
        <v>8.8967971530249106E-4</v>
      </c>
    </row>
    <row r="62" spans="1:7" x14ac:dyDescent="0.25">
      <c r="A62" s="4" t="s">
        <v>103</v>
      </c>
      <c r="B62" s="5">
        <v>2.5264124942581535E-3</v>
      </c>
      <c r="C62" s="5">
        <v>4.1474654377880189E-3</v>
      </c>
      <c r="D62" s="5">
        <v>9.1575091575091575E-4</v>
      </c>
      <c r="E62" s="5">
        <v>8.9485458612975394E-4</v>
      </c>
      <c r="F62" s="5">
        <v>9.0009000900090005E-4</v>
      </c>
      <c r="G62" s="5">
        <v>8.8967971530249106E-4</v>
      </c>
    </row>
    <row r="63" spans="1:7" x14ac:dyDescent="0.25">
      <c r="A63" s="4" t="s">
        <v>104</v>
      </c>
      <c r="B63" s="5">
        <v>2.7560863573725309E-3</v>
      </c>
      <c r="C63" s="5">
        <v>4.608294930875576E-3</v>
      </c>
      <c r="D63" s="5">
        <v>9.1575091575091575E-4</v>
      </c>
      <c r="E63" s="5">
        <v>3.1319910514541389E-3</v>
      </c>
      <c r="F63" s="5">
        <v>3.6003600360036002E-3</v>
      </c>
      <c r="G63" s="5">
        <v>2.6690391459074734E-3</v>
      </c>
    </row>
    <row r="64" spans="1:7" x14ac:dyDescent="0.25">
      <c r="A64" s="4" t="s">
        <v>105</v>
      </c>
      <c r="B64" s="5">
        <v>2.9857602204869087E-3</v>
      </c>
      <c r="C64" s="5">
        <v>5.5299539170506912E-3</v>
      </c>
      <c r="D64" s="5">
        <v>4.5787545787545788E-4</v>
      </c>
      <c r="E64" s="5">
        <v>4.4742729306487695E-3</v>
      </c>
      <c r="F64" s="5">
        <v>7.2007200720072004E-3</v>
      </c>
      <c r="G64" s="5">
        <v>1.7793594306049821E-3</v>
      </c>
    </row>
    <row r="65" spans="1:7" x14ac:dyDescent="0.25">
      <c r="A65" s="4" t="s">
        <v>106</v>
      </c>
      <c r="B65" s="5">
        <v>4.5934772622875514E-3</v>
      </c>
      <c r="C65" s="5">
        <v>8.755760368663594E-3</v>
      </c>
      <c r="D65" s="5">
        <v>4.5787545787545788E-4</v>
      </c>
      <c r="E65" s="5">
        <v>4.4742729306487695E-3</v>
      </c>
      <c r="F65" s="5">
        <v>7.2007200720072004E-3</v>
      </c>
      <c r="G65" s="5">
        <v>1.7793594306049821E-3</v>
      </c>
    </row>
    <row r="66" spans="1:7" x14ac:dyDescent="0.25">
      <c r="A66" s="4" t="s">
        <v>107</v>
      </c>
      <c r="B66" s="5">
        <v>7.8089113458888375E-3</v>
      </c>
      <c r="C66" s="5">
        <v>1.3824884792626729E-2</v>
      </c>
      <c r="D66" s="5">
        <v>1.8315018315018315E-3</v>
      </c>
      <c r="E66" s="5">
        <v>4.9217002237136468E-3</v>
      </c>
      <c r="F66" s="5">
        <v>8.1008100810081012E-3</v>
      </c>
      <c r="G66" s="5">
        <v>1.7793594306049821E-3</v>
      </c>
    </row>
    <row r="67" spans="1:7" x14ac:dyDescent="0.25">
      <c r="A67" s="4" t="s">
        <v>108</v>
      </c>
      <c r="B67" s="5">
        <v>1.5388148828663299E-2</v>
      </c>
      <c r="C67" s="5">
        <v>2.2580645161290321E-2</v>
      </c>
      <c r="D67" s="5">
        <v>8.241758241758242E-3</v>
      </c>
      <c r="E67" s="5">
        <v>8.948545861297539E-3</v>
      </c>
      <c r="F67" s="5">
        <v>1.2601260126012601E-2</v>
      </c>
      <c r="G67" s="5">
        <v>5.3380782918149468E-3</v>
      </c>
    </row>
    <row r="68" spans="1:7" x14ac:dyDescent="0.25">
      <c r="A68" s="4" t="s">
        <v>109</v>
      </c>
      <c r="B68" s="5">
        <v>2.2967386311437757E-2</v>
      </c>
      <c r="C68" s="5">
        <v>2.8571428571428571E-2</v>
      </c>
      <c r="D68" s="5">
        <v>1.73992673992674E-2</v>
      </c>
      <c r="E68" s="5">
        <v>1.2080536912751677E-2</v>
      </c>
      <c r="F68" s="5">
        <v>1.3501350135013501E-2</v>
      </c>
      <c r="G68" s="5">
        <v>1.0676156583629894E-2</v>
      </c>
    </row>
    <row r="69" spans="1:7" x14ac:dyDescent="0.25">
      <c r="A69" s="4" t="s">
        <v>110</v>
      </c>
      <c r="B69" s="5">
        <v>3.031694993109784E-2</v>
      </c>
      <c r="C69" s="5">
        <v>3.5944700460829496E-2</v>
      </c>
      <c r="D69" s="5">
        <v>2.4725274725274724E-2</v>
      </c>
      <c r="E69" s="5">
        <v>1.4317673378076063E-2</v>
      </c>
      <c r="F69" s="5">
        <v>1.5301530153015301E-2</v>
      </c>
      <c r="G69" s="5">
        <v>1.3345195729537367E-2</v>
      </c>
    </row>
    <row r="70" spans="1:7" x14ac:dyDescent="0.25">
      <c r="A70" s="4" t="s">
        <v>111</v>
      </c>
      <c r="B70" s="5">
        <v>3.8585209003215437E-2</v>
      </c>
      <c r="C70" s="5">
        <v>4.1013824884792625E-2</v>
      </c>
      <c r="D70" s="5">
        <v>3.6172161172161175E-2</v>
      </c>
      <c r="E70" s="5">
        <v>1.7897091722595078E-2</v>
      </c>
      <c r="F70" s="5">
        <v>1.8901890189018902E-2</v>
      </c>
      <c r="G70" s="5">
        <v>1.6903914590747332E-2</v>
      </c>
    </row>
    <row r="71" spans="1:7" x14ac:dyDescent="0.25">
      <c r="A71" s="4" t="s">
        <v>112</v>
      </c>
      <c r="B71" s="5">
        <v>3.8814882866329808E-2</v>
      </c>
      <c r="C71" s="5">
        <v>4.1013824884792625E-2</v>
      </c>
      <c r="D71" s="5">
        <v>3.6630036630036632E-2</v>
      </c>
      <c r="E71" s="5">
        <v>2.1029082774049218E-2</v>
      </c>
      <c r="F71" s="5">
        <v>2.1602160216021602E-2</v>
      </c>
      <c r="G71" s="5">
        <v>2.0462633451957295E-2</v>
      </c>
    </row>
    <row r="72" spans="1:7" x14ac:dyDescent="0.25">
      <c r="A72" s="4" t="s">
        <v>113</v>
      </c>
      <c r="B72" s="5">
        <v>4.1800643086816719E-2</v>
      </c>
      <c r="C72" s="5">
        <v>4.6543778801843315E-2</v>
      </c>
      <c r="D72" s="5">
        <v>3.7087912087912088E-2</v>
      </c>
      <c r="E72" s="5">
        <v>2.2818791946308724E-2</v>
      </c>
      <c r="F72" s="5">
        <v>2.6102610261026102E-2</v>
      </c>
      <c r="G72" s="5">
        <v>1.9572953736654804E-2</v>
      </c>
    </row>
    <row r="73" spans="1:7" x14ac:dyDescent="0.25">
      <c r="A73" s="4" t="s">
        <v>114</v>
      </c>
      <c r="B73" s="5">
        <v>4.4097381717960495E-2</v>
      </c>
      <c r="C73" s="5">
        <v>4.9769585253456219E-2</v>
      </c>
      <c r="D73" s="5">
        <v>3.8461538461538464E-2</v>
      </c>
      <c r="E73" s="5">
        <v>3.087248322147651E-2</v>
      </c>
      <c r="F73" s="5">
        <v>3.6903690369036901E-2</v>
      </c>
      <c r="G73" s="5">
        <v>2.491103202846975E-2</v>
      </c>
    </row>
    <row r="74" spans="1:7" x14ac:dyDescent="0.25">
      <c r="A74" s="4" t="s">
        <v>115</v>
      </c>
      <c r="B74" s="5">
        <v>4.7542489664676162E-2</v>
      </c>
      <c r="C74" s="5">
        <v>5.2534562211981564E-2</v>
      </c>
      <c r="D74" s="5">
        <v>4.2582417582417584E-2</v>
      </c>
      <c r="E74" s="5">
        <v>4.2505592841163314E-2</v>
      </c>
      <c r="F74" s="5">
        <v>5.4905490549054907E-2</v>
      </c>
      <c r="G74" s="5">
        <v>3.0249110320284697E-2</v>
      </c>
    </row>
    <row r="75" spans="1:7" x14ac:dyDescent="0.25">
      <c r="A75" s="4" t="s">
        <v>116</v>
      </c>
      <c r="B75" s="5">
        <v>6.1093247588424437E-2</v>
      </c>
      <c r="C75" s="5">
        <v>6.4976958525345616E-2</v>
      </c>
      <c r="D75" s="5">
        <v>5.7234432234432232E-2</v>
      </c>
      <c r="E75" s="5">
        <v>5.1006711409395972E-2</v>
      </c>
      <c r="F75" s="5">
        <v>6.2106210621062106E-2</v>
      </c>
      <c r="G75" s="5">
        <v>4.0035587188612103E-2</v>
      </c>
    </row>
    <row r="76" spans="1:7" x14ac:dyDescent="0.25">
      <c r="A76" s="4" t="s">
        <v>117</v>
      </c>
      <c r="B76" s="5">
        <v>7.0050528249885169E-2</v>
      </c>
      <c r="C76" s="5">
        <v>7.1889400921658991E-2</v>
      </c>
      <c r="D76" s="5">
        <v>6.8223443223443217E-2</v>
      </c>
      <c r="E76" s="5">
        <v>6.7114093959731544E-2</v>
      </c>
      <c r="F76" s="5">
        <v>8.1008100810081002E-2</v>
      </c>
      <c r="G76" s="5">
        <v>5.3380782918149468E-2</v>
      </c>
    </row>
    <row r="77" spans="1:7" x14ac:dyDescent="0.25">
      <c r="A77" s="4" t="s">
        <v>118</v>
      </c>
      <c r="B77" s="5">
        <v>7.5103353238401477E-2</v>
      </c>
      <c r="C77" s="5">
        <v>7.6036866359447008E-2</v>
      </c>
      <c r="D77" s="5">
        <v>7.4175824175824176E-2</v>
      </c>
      <c r="E77" s="5">
        <v>8.6353467561521249E-2</v>
      </c>
      <c r="F77" s="5">
        <v>9.6309630963096304E-2</v>
      </c>
      <c r="G77" s="5">
        <v>7.6512455516014238E-2</v>
      </c>
    </row>
    <row r="78" spans="1:7" x14ac:dyDescent="0.25">
      <c r="A78" s="4" t="s">
        <v>119</v>
      </c>
      <c r="B78" s="5">
        <v>7.8089113458888373E-2</v>
      </c>
      <c r="C78" s="5">
        <v>8.1566820276497698E-2</v>
      </c>
      <c r="D78" s="5">
        <v>7.4633699633699632E-2</v>
      </c>
      <c r="E78" s="5">
        <v>9.7539149888143176E-2</v>
      </c>
      <c r="F78" s="5">
        <v>9.9009900990099015E-2</v>
      </c>
      <c r="G78" s="5">
        <v>9.6085409252669035E-2</v>
      </c>
    </row>
    <row r="79" spans="1:7" x14ac:dyDescent="0.25">
      <c r="A79" s="4" t="s">
        <v>120</v>
      </c>
      <c r="B79" s="5">
        <v>7.4873679375287092E-2</v>
      </c>
      <c r="C79" s="5">
        <v>7.6497695852534561E-2</v>
      </c>
      <c r="D79" s="5">
        <v>7.3260073260073263E-2</v>
      </c>
      <c r="E79" s="5">
        <v>0.10380313199105146</v>
      </c>
      <c r="F79" s="5">
        <v>0.10441044104410441</v>
      </c>
      <c r="G79" s="5">
        <v>0.10320284697508897</v>
      </c>
    </row>
    <row r="80" spans="1:7" x14ac:dyDescent="0.25">
      <c r="A80" s="4" t="s">
        <v>121</v>
      </c>
      <c r="B80" s="5">
        <v>7.4414331649058335E-2</v>
      </c>
      <c r="C80" s="5">
        <v>7.8341013824884786E-2</v>
      </c>
      <c r="D80" s="5">
        <v>7.0512820512820512E-2</v>
      </c>
      <c r="E80" s="5">
        <v>0.10022371364653244</v>
      </c>
      <c r="F80" s="5">
        <v>9.4509450945094511E-2</v>
      </c>
      <c r="G80" s="5">
        <v>0.10587188612099645</v>
      </c>
    </row>
    <row r="81" spans="1:7" x14ac:dyDescent="0.25">
      <c r="A81" s="4" t="s">
        <v>122</v>
      </c>
      <c r="B81" s="5">
        <v>7.6022048690858976E-2</v>
      </c>
      <c r="C81" s="5">
        <v>7.7419354838709681E-2</v>
      </c>
      <c r="D81" s="5">
        <v>7.4633699633699632E-2</v>
      </c>
      <c r="E81" s="5">
        <v>8.8143176733780762E-2</v>
      </c>
      <c r="F81" s="5">
        <v>8.5508550855085505E-2</v>
      </c>
      <c r="G81" s="5">
        <v>9.0747330960854092E-2</v>
      </c>
    </row>
    <row r="82" spans="1:7" x14ac:dyDescent="0.25">
      <c r="A82" s="4" t="s">
        <v>123</v>
      </c>
      <c r="B82" s="5">
        <v>7.9696830500689028E-2</v>
      </c>
      <c r="C82" s="5">
        <v>8.0645161290322578E-2</v>
      </c>
      <c r="D82" s="5">
        <v>7.8754578754578752E-2</v>
      </c>
      <c r="E82" s="5">
        <v>8.7695749440715884E-2</v>
      </c>
      <c r="F82" s="5">
        <v>9.3609360936093608E-2</v>
      </c>
      <c r="G82" s="5">
        <v>8.1850533807829182E-2</v>
      </c>
    </row>
    <row r="83" spans="1:7" x14ac:dyDescent="0.25">
      <c r="A83" s="4" t="s">
        <v>124</v>
      </c>
      <c r="B83" s="5">
        <v>8.3830960036747823E-2</v>
      </c>
      <c r="C83" s="5">
        <v>8.5714285714285715E-2</v>
      </c>
      <c r="D83" s="5">
        <v>8.195970695970696E-2</v>
      </c>
      <c r="E83" s="5">
        <v>9.2170022371364652E-2</v>
      </c>
      <c r="F83" s="5">
        <v>9.3609360936093608E-2</v>
      </c>
      <c r="G83" s="5">
        <v>9.0747330960854092E-2</v>
      </c>
    </row>
    <row r="84" spans="1:7" x14ac:dyDescent="0.25">
      <c r="A84" s="4" t="s">
        <v>125</v>
      </c>
      <c r="B84" s="5">
        <v>8.3141938447404681E-2</v>
      </c>
      <c r="C84" s="5">
        <v>8.387096774193549E-2</v>
      </c>
      <c r="D84" s="5">
        <v>8.2417582417582416E-2</v>
      </c>
      <c r="E84" s="5">
        <v>9.9776286353467566E-2</v>
      </c>
      <c r="F84" s="5">
        <v>0.10171017101710171</v>
      </c>
      <c r="G84" s="5">
        <v>9.7864768683274025E-2</v>
      </c>
    </row>
    <row r="85" spans="1:7" x14ac:dyDescent="0.25">
      <c r="A85" s="4" t="s">
        <v>126</v>
      </c>
      <c r="B85" s="5">
        <v>8.9343132751492874E-2</v>
      </c>
      <c r="C85" s="5">
        <v>9.2165898617511524E-2</v>
      </c>
      <c r="D85" s="5">
        <v>8.6538461538461536E-2</v>
      </c>
      <c r="E85" s="5">
        <v>0.10648769574944071</v>
      </c>
      <c r="F85" s="5">
        <v>0.10801080108010801</v>
      </c>
      <c r="G85" s="5">
        <v>0.10498220640569395</v>
      </c>
    </row>
    <row r="86" spans="1:7" x14ac:dyDescent="0.25">
      <c r="A86" s="4" t="s">
        <v>127</v>
      </c>
      <c r="B86" s="5">
        <v>8.980248047772163E-2</v>
      </c>
      <c r="C86" s="5">
        <v>9.0783410138248852E-2</v>
      </c>
      <c r="D86" s="5">
        <v>8.8827838827838831E-2</v>
      </c>
      <c r="E86" s="5">
        <v>0.10827740492170022</v>
      </c>
      <c r="F86" s="5">
        <v>0.10441044104410441</v>
      </c>
      <c r="G86" s="5">
        <v>0.11209964412811388</v>
      </c>
    </row>
    <row r="87" spans="1:7" x14ac:dyDescent="0.25">
      <c r="A87" s="4" t="s">
        <v>128</v>
      </c>
      <c r="B87" s="5">
        <v>8.7276067983463476E-2</v>
      </c>
      <c r="C87" s="5">
        <v>8.847926267281106E-2</v>
      </c>
      <c r="D87" s="5">
        <v>8.608058608058608E-2</v>
      </c>
      <c r="E87" s="5">
        <v>0.10380313199105146</v>
      </c>
      <c r="F87" s="5">
        <v>0.10711071107110712</v>
      </c>
      <c r="G87" s="5">
        <v>0.10053380782918149</v>
      </c>
    </row>
    <row r="88" spans="1:7" x14ac:dyDescent="0.25">
      <c r="A88" s="4" t="s">
        <v>129</v>
      </c>
      <c r="B88" s="5">
        <v>8.6357372531005977E-2</v>
      </c>
      <c r="C88" s="5">
        <v>8.387096774193549E-2</v>
      </c>
      <c r="D88" s="5">
        <v>8.8827838827838831E-2</v>
      </c>
      <c r="E88" s="5">
        <v>9.888143176733781E-2</v>
      </c>
      <c r="F88" s="5">
        <v>0.10081008100810081</v>
      </c>
      <c r="G88" s="5">
        <v>9.6975088967971523E-2</v>
      </c>
    </row>
    <row r="89" spans="1:7" x14ac:dyDescent="0.25">
      <c r="A89" s="4" t="s">
        <v>130</v>
      </c>
      <c r="B89" s="5">
        <v>8.1304547542489669E-2</v>
      </c>
      <c r="C89" s="5">
        <v>8.0184331797235026E-2</v>
      </c>
      <c r="D89" s="5">
        <v>8.2417582417582416E-2</v>
      </c>
      <c r="E89" s="5">
        <v>9.7539149888143176E-2</v>
      </c>
      <c r="F89" s="5">
        <v>9.4509450945094511E-2</v>
      </c>
      <c r="G89" s="5">
        <v>0.10053380782918149</v>
      </c>
    </row>
    <row r="90" spans="1:7" x14ac:dyDescent="0.25">
      <c r="A90" s="4" t="s">
        <v>131</v>
      </c>
      <c r="B90" s="5">
        <v>8.1304547542489669E-2</v>
      </c>
      <c r="C90" s="5">
        <v>8.294930875576037E-2</v>
      </c>
      <c r="D90" s="5">
        <v>7.9670329670329665E-2</v>
      </c>
      <c r="E90" s="5">
        <v>8.9932885906040275E-2</v>
      </c>
      <c r="F90" s="5">
        <v>9.0009000900090008E-2</v>
      </c>
      <c r="G90" s="5">
        <v>8.9857651245551604E-2</v>
      </c>
    </row>
    <row r="91" spans="1:7" x14ac:dyDescent="0.25">
      <c r="A91" s="4" t="s">
        <v>132</v>
      </c>
      <c r="B91" s="5">
        <v>8.2682590721175925E-2</v>
      </c>
      <c r="C91" s="5">
        <v>8.294930875576037E-2</v>
      </c>
      <c r="D91" s="5">
        <v>8.2417582417582416E-2</v>
      </c>
      <c r="E91" s="5">
        <v>8.8143176733780762E-2</v>
      </c>
      <c r="F91" s="5">
        <v>8.6408640864086408E-2</v>
      </c>
      <c r="G91" s="5">
        <v>8.9857651245551604E-2</v>
      </c>
    </row>
    <row r="92" spans="1:7" x14ac:dyDescent="0.25">
      <c r="A92" s="4" t="s">
        <v>133</v>
      </c>
      <c r="B92" s="5">
        <v>8.7046394120349105E-2</v>
      </c>
      <c r="C92" s="5">
        <v>8.755760368663594E-2</v>
      </c>
      <c r="D92" s="5">
        <v>8.6538461538461536E-2</v>
      </c>
      <c r="E92" s="5">
        <v>9.0827740492170017E-2</v>
      </c>
      <c r="F92" s="5">
        <v>9.1809180918091815E-2</v>
      </c>
      <c r="G92" s="5">
        <v>8.9857651245551604E-2</v>
      </c>
    </row>
    <row r="93" spans="1:7" x14ac:dyDescent="0.25">
      <c r="A93" s="4" t="s">
        <v>134</v>
      </c>
      <c r="B93" s="5">
        <v>9.1869545245751028E-2</v>
      </c>
      <c r="C93" s="5">
        <v>8.9400921658986179E-2</v>
      </c>
      <c r="D93" s="5">
        <v>9.432234432234432E-2</v>
      </c>
      <c r="E93" s="5">
        <v>9.4407158836689042E-2</v>
      </c>
      <c r="F93" s="5">
        <v>9.9009900990099015E-2</v>
      </c>
      <c r="G93" s="5">
        <v>8.9857651245551604E-2</v>
      </c>
    </row>
    <row r="94" spans="1:7" x14ac:dyDescent="0.25">
      <c r="A94" s="4" t="s">
        <v>135</v>
      </c>
      <c r="B94" s="5">
        <v>8.8883785025264131E-2</v>
      </c>
      <c r="C94" s="5">
        <v>8.4331797235023043E-2</v>
      </c>
      <c r="D94" s="5">
        <v>9.3406593406593408E-2</v>
      </c>
      <c r="E94" s="5">
        <v>0.10425055928411633</v>
      </c>
      <c r="F94" s="5">
        <v>0.10171017101710171</v>
      </c>
      <c r="G94" s="5">
        <v>0.10676156583629894</v>
      </c>
    </row>
    <row r="95" spans="1:7" x14ac:dyDescent="0.25">
      <c r="A95" s="4" t="s">
        <v>136</v>
      </c>
      <c r="B95" s="5">
        <v>9.2328892971979784E-2</v>
      </c>
      <c r="C95" s="5">
        <v>8.847926267281106E-2</v>
      </c>
      <c r="D95" s="5">
        <v>9.6153846153846159E-2</v>
      </c>
      <c r="E95" s="5">
        <v>0.10559284116331097</v>
      </c>
      <c r="F95" s="5">
        <v>0.1035103510351035</v>
      </c>
      <c r="G95" s="5">
        <v>0.10765124555160142</v>
      </c>
    </row>
    <row r="96" spans="1:7" x14ac:dyDescent="0.25">
      <c r="A96" s="4" t="s">
        <v>137</v>
      </c>
      <c r="B96" s="5">
        <v>9.1869545245751028E-2</v>
      </c>
      <c r="C96" s="5">
        <v>8.9400921658986179E-2</v>
      </c>
      <c r="D96" s="5">
        <v>9.432234432234432E-2</v>
      </c>
      <c r="E96" s="5">
        <v>0.10738255033557047</v>
      </c>
      <c r="F96" s="5">
        <v>0.10531053105310531</v>
      </c>
      <c r="G96" s="5">
        <v>0.1094306049822064</v>
      </c>
    </row>
    <row r="97" spans="1:7" x14ac:dyDescent="0.25">
      <c r="A97" s="4" t="s">
        <v>138</v>
      </c>
      <c r="B97" s="5">
        <v>9.3936610013780425E-2</v>
      </c>
      <c r="C97" s="5">
        <v>9.4009216589861749E-2</v>
      </c>
      <c r="D97" s="5">
        <v>9.3864468864468864E-2</v>
      </c>
      <c r="E97" s="5">
        <v>0.10693512304250559</v>
      </c>
      <c r="F97" s="5">
        <v>0.10711071107110712</v>
      </c>
      <c r="G97" s="5">
        <v>0.10676156583629894</v>
      </c>
    </row>
    <row r="98" spans="1:7" x14ac:dyDescent="0.25">
      <c r="A98" s="4" t="s">
        <v>139</v>
      </c>
      <c r="B98" s="5">
        <v>9.7381717960496092E-2</v>
      </c>
      <c r="C98" s="5">
        <v>9.9078341013824886E-2</v>
      </c>
      <c r="D98" s="5">
        <v>9.5695970695970689E-2</v>
      </c>
      <c r="E98" s="5">
        <v>0.10380313199105146</v>
      </c>
      <c r="F98" s="5">
        <v>0.10261026102610261</v>
      </c>
      <c r="G98" s="5">
        <v>0.10498220640569395</v>
      </c>
    </row>
    <row r="99" spans="1:7" x14ac:dyDescent="0.25">
      <c r="A99" s="4" t="s">
        <v>140</v>
      </c>
      <c r="B99" s="5">
        <v>9.7611391823610477E-2</v>
      </c>
      <c r="C99" s="5">
        <v>0.10230414746543778</v>
      </c>
      <c r="D99" s="5">
        <v>9.2948717948717952E-2</v>
      </c>
      <c r="E99" s="5">
        <v>0.10380313199105146</v>
      </c>
      <c r="F99" s="5">
        <v>0.10171017101710171</v>
      </c>
      <c r="G99" s="5">
        <v>0.10587188612099645</v>
      </c>
    </row>
    <row r="100" spans="1:7" x14ac:dyDescent="0.25">
      <c r="A100" s="4" t="s">
        <v>141</v>
      </c>
      <c r="B100" s="5">
        <v>0.10312356453835554</v>
      </c>
      <c r="C100" s="5">
        <v>0.10737327188940092</v>
      </c>
      <c r="D100" s="5">
        <v>9.8901098901098897E-2</v>
      </c>
      <c r="E100" s="5">
        <v>0.10425055928411633</v>
      </c>
      <c r="F100" s="5">
        <v>0.10441044104410441</v>
      </c>
      <c r="G100" s="5">
        <v>0.10409252669039146</v>
      </c>
    </row>
    <row r="101" spans="1:7" x14ac:dyDescent="0.25">
      <c r="A101" s="4" t="s">
        <v>142</v>
      </c>
      <c r="B101" s="5">
        <v>0.10725769407441434</v>
      </c>
      <c r="C101" s="5">
        <v>0.11059907834101383</v>
      </c>
      <c r="D101" s="5">
        <v>0.10393772893772894</v>
      </c>
      <c r="E101" s="5">
        <v>0.10514541387024609</v>
      </c>
      <c r="F101" s="5">
        <v>0.1035103510351035</v>
      </c>
      <c r="G101" s="5">
        <v>0.10676156583629894</v>
      </c>
    </row>
    <row r="102" spans="1:7" x14ac:dyDescent="0.25">
      <c r="A102" s="4" t="s">
        <v>143</v>
      </c>
      <c r="B102" s="5">
        <v>0.1136885622416169</v>
      </c>
      <c r="C102" s="5">
        <v>0.11290322580645161</v>
      </c>
      <c r="D102" s="5">
        <v>0.11446886446886446</v>
      </c>
      <c r="E102" s="5">
        <v>0.10067114093959731</v>
      </c>
      <c r="F102" s="5">
        <v>0.10261026102610261</v>
      </c>
      <c r="G102" s="5">
        <v>9.8754448398576514E-2</v>
      </c>
    </row>
    <row r="103" spans="1:7" x14ac:dyDescent="0.25">
      <c r="A103" s="4" t="s">
        <v>144</v>
      </c>
      <c r="B103" s="5">
        <v>0.12057877813504823</v>
      </c>
      <c r="C103" s="5">
        <v>0.11797235023041475</v>
      </c>
      <c r="D103" s="5">
        <v>0.12316849816849818</v>
      </c>
      <c r="E103" s="5">
        <v>0.10827740492170022</v>
      </c>
      <c r="F103" s="5">
        <v>0.11431143114311432</v>
      </c>
      <c r="G103" s="5">
        <v>0.10231316725978648</v>
      </c>
    </row>
    <row r="104" spans="1:7" x14ac:dyDescent="0.25">
      <c r="A104" s="4" t="s">
        <v>145</v>
      </c>
      <c r="B104" s="5">
        <v>0.1219568213137345</v>
      </c>
      <c r="C104" s="5">
        <v>0.12073732718894009</v>
      </c>
      <c r="D104" s="5">
        <v>0.12316849816849818</v>
      </c>
      <c r="E104" s="5">
        <v>0.11677852348993288</v>
      </c>
      <c r="F104" s="5">
        <v>0.11701170117011701</v>
      </c>
      <c r="G104" s="5">
        <v>0.11654804270462633</v>
      </c>
    </row>
    <row r="105" spans="1:7" x14ac:dyDescent="0.25">
      <c r="A105" s="4" t="s">
        <v>146</v>
      </c>
      <c r="B105" s="5">
        <v>0.1260909508497933</v>
      </c>
      <c r="C105" s="5">
        <v>0.12258064516129032</v>
      </c>
      <c r="D105" s="5">
        <v>0.12957875457875459</v>
      </c>
      <c r="E105" s="5">
        <v>0.11856823266219239</v>
      </c>
      <c r="F105" s="5">
        <v>0.11611161116111611</v>
      </c>
      <c r="G105" s="5">
        <v>0.12099644128113879</v>
      </c>
    </row>
    <row r="106" spans="1:7" x14ac:dyDescent="0.25">
      <c r="A106" s="4" t="s">
        <v>147</v>
      </c>
      <c r="B106" s="5">
        <v>0.1240238860817639</v>
      </c>
      <c r="C106" s="5">
        <v>0.12442396313364056</v>
      </c>
      <c r="D106" s="5">
        <v>0.12362637362637363</v>
      </c>
      <c r="E106" s="5">
        <v>0.12572706935123043</v>
      </c>
      <c r="F106" s="5">
        <v>0.12691269126912691</v>
      </c>
      <c r="G106" s="5">
        <v>0.12455516014234876</v>
      </c>
    </row>
    <row r="107" spans="1:7" x14ac:dyDescent="0.25">
      <c r="A107" s="4" t="s">
        <v>148</v>
      </c>
      <c r="B107" s="5">
        <v>0.12723932016536518</v>
      </c>
      <c r="C107" s="5">
        <v>0.12949308755760369</v>
      </c>
      <c r="D107" s="5">
        <v>0.125</v>
      </c>
      <c r="E107" s="5">
        <v>0.12572706935123043</v>
      </c>
      <c r="F107" s="5">
        <v>0.11971197119711971</v>
      </c>
      <c r="G107" s="5">
        <v>0.13167259786476868</v>
      </c>
    </row>
    <row r="108" spans="1:7" x14ac:dyDescent="0.25">
      <c r="A108" s="4" t="s">
        <v>149</v>
      </c>
      <c r="B108" s="5">
        <v>0.13987138263665594</v>
      </c>
      <c r="C108" s="5">
        <v>0.1391705069124424</v>
      </c>
      <c r="D108" s="5">
        <v>0.14056776556776557</v>
      </c>
      <c r="E108" s="5">
        <v>0.11677852348993288</v>
      </c>
      <c r="F108" s="5">
        <v>0.11431143114311432</v>
      </c>
      <c r="G108" s="5">
        <v>0.11921708185053381</v>
      </c>
    </row>
    <row r="109" spans="1:7" x14ac:dyDescent="0.25">
      <c r="A109" s="4" t="s">
        <v>150</v>
      </c>
      <c r="B109" s="5">
        <v>0.14193844740468534</v>
      </c>
      <c r="C109" s="5">
        <v>0.1400921658986175</v>
      </c>
      <c r="D109" s="5">
        <v>0.14377289377289376</v>
      </c>
      <c r="E109" s="5">
        <v>0.11319910514541387</v>
      </c>
      <c r="F109" s="5">
        <v>0.11161116111611161</v>
      </c>
      <c r="G109" s="5">
        <v>0.11476868327402136</v>
      </c>
    </row>
    <row r="110" spans="1:7" x14ac:dyDescent="0.25">
      <c r="A110" s="4" t="s">
        <v>151</v>
      </c>
      <c r="B110" s="5">
        <v>0.13642627468994029</v>
      </c>
      <c r="C110" s="5">
        <v>0.12534562211981568</v>
      </c>
      <c r="D110" s="5">
        <v>0.14743589743589744</v>
      </c>
      <c r="E110" s="5">
        <v>0.10067114093959731</v>
      </c>
      <c r="F110" s="5">
        <v>9.0009000900090008E-2</v>
      </c>
      <c r="G110" s="5">
        <v>0.11120996441281139</v>
      </c>
    </row>
    <row r="111" spans="1:7" x14ac:dyDescent="0.25">
      <c r="A111" s="4" t="s">
        <v>152</v>
      </c>
      <c r="B111" s="5">
        <v>0.10427193385392743</v>
      </c>
      <c r="C111" s="5">
        <v>8.9861751152073732E-2</v>
      </c>
      <c r="D111" s="5">
        <v>0.11858974358974358</v>
      </c>
      <c r="E111" s="5">
        <v>7.2930648769574946E-2</v>
      </c>
      <c r="F111" s="5">
        <v>6.3906390639063906E-2</v>
      </c>
      <c r="G111" s="5">
        <v>8.1850533807829182E-2</v>
      </c>
    </row>
    <row r="112" spans="1:7" x14ac:dyDescent="0.25">
      <c r="A112" s="4" t="s">
        <v>153</v>
      </c>
      <c r="B112" s="5">
        <v>6.7064768029398258E-2</v>
      </c>
      <c r="C112" s="5">
        <v>5.1152073732718892E-2</v>
      </c>
      <c r="D112" s="5">
        <v>8.2875457875457872E-2</v>
      </c>
      <c r="E112" s="5">
        <v>5.1006711409395972E-2</v>
      </c>
      <c r="F112" s="5">
        <v>3.8703870387038701E-2</v>
      </c>
      <c r="G112" s="5">
        <v>6.3167259786476873E-2</v>
      </c>
    </row>
    <row r="113" spans="1:7" x14ac:dyDescent="0.25">
      <c r="A113" s="4" t="s">
        <v>154</v>
      </c>
      <c r="B113" s="5">
        <v>3.0776297657326597E-2</v>
      </c>
      <c r="C113" s="5">
        <v>1.6589861751152075E-2</v>
      </c>
      <c r="D113" s="5">
        <v>4.4871794871794872E-2</v>
      </c>
      <c r="E113" s="5">
        <v>2.774049217002237E-2</v>
      </c>
      <c r="F113" s="5">
        <v>1.5301530153015301E-2</v>
      </c>
      <c r="G113" s="5">
        <v>4.0035587188612103E-2</v>
      </c>
    </row>
    <row r="114" spans="1:7" x14ac:dyDescent="0.25">
      <c r="A114" s="4" t="s">
        <v>155</v>
      </c>
      <c r="B114" s="5">
        <v>9.416628387689481E-3</v>
      </c>
      <c r="C114" s="5">
        <v>2.304147465437788E-3</v>
      </c>
      <c r="D114" s="5">
        <v>1.6483516483516484E-2</v>
      </c>
      <c r="E114" s="5">
        <v>9.8434004474272935E-3</v>
      </c>
      <c r="F114" s="5">
        <v>2.7002700270027003E-3</v>
      </c>
      <c r="G114" s="5">
        <v>1.6903914590747332E-2</v>
      </c>
    </row>
    <row r="115" spans="1:7" x14ac:dyDescent="0.25">
      <c r="A115" s="4" t="s">
        <v>156</v>
      </c>
      <c r="B115" s="5">
        <v>6.6605420303169497E-3</v>
      </c>
      <c r="C115" s="5">
        <v>9.2165898617511521E-4</v>
      </c>
      <c r="D115" s="5">
        <v>1.2362637362637362E-2</v>
      </c>
      <c r="E115" s="5">
        <v>7.6062639821029079E-3</v>
      </c>
      <c r="F115" s="5">
        <v>2.7002700270027003E-3</v>
      </c>
      <c r="G115" s="5">
        <v>1.2455516014234875E-2</v>
      </c>
    </row>
    <row r="116" spans="1:7" x14ac:dyDescent="0.25">
      <c r="A116" s="4" t="s">
        <v>157</v>
      </c>
      <c r="B116" s="5">
        <v>2.5264124942581535E-3</v>
      </c>
      <c r="C116" s="5">
        <v>4.608294930875576E-4</v>
      </c>
      <c r="D116" s="5">
        <v>4.578754578754579E-3</v>
      </c>
      <c r="E116" s="5">
        <v>3.5794183445190158E-3</v>
      </c>
      <c r="F116" s="5">
        <v>9.0009000900090005E-4</v>
      </c>
      <c r="G116" s="5">
        <v>6.2277580071174376E-3</v>
      </c>
    </row>
    <row r="117" spans="1:7" x14ac:dyDescent="0.25">
      <c r="A117" s="4" t="s">
        <v>158</v>
      </c>
      <c r="B117" s="5">
        <v>2.5264124942581535E-3</v>
      </c>
      <c r="C117" s="5">
        <v>9.2165898617511521E-4</v>
      </c>
      <c r="D117" s="5">
        <v>4.120879120879121E-3</v>
      </c>
      <c r="E117" s="5">
        <v>3.1319910514541389E-3</v>
      </c>
      <c r="F117" s="5">
        <v>1.8001800180018001E-3</v>
      </c>
      <c r="G117" s="5">
        <v>4.4483985765124559E-3</v>
      </c>
    </row>
    <row r="118" spans="1:7" x14ac:dyDescent="0.25">
      <c r="A118" s="4" t="s">
        <v>159</v>
      </c>
      <c r="B118" s="5">
        <v>1.8373909049150207E-3</v>
      </c>
      <c r="C118" s="5">
        <v>1.3824884792626728E-3</v>
      </c>
      <c r="D118" s="5">
        <v>2.2893772893772895E-3</v>
      </c>
      <c r="E118" s="5">
        <v>3.5794183445190158E-3</v>
      </c>
      <c r="F118" s="5">
        <v>2.7002700270027003E-3</v>
      </c>
      <c r="G118" s="5">
        <v>4.4483985765124559E-3</v>
      </c>
    </row>
    <row r="119" spans="1:7" x14ac:dyDescent="0.25">
      <c r="A119" s="4" t="s">
        <v>160</v>
      </c>
      <c r="B119" s="5">
        <v>2.0670647680293983E-3</v>
      </c>
      <c r="C119" s="5">
        <v>1.3824884792626728E-3</v>
      </c>
      <c r="D119" s="5">
        <v>2.7472527472527475E-3</v>
      </c>
      <c r="E119" s="5">
        <v>3.5794183445190158E-3</v>
      </c>
      <c r="F119" s="5">
        <v>2.7002700270027003E-3</v>
      </c>
      <c r="G119" s="5">
        <v>4.4483985765124559E-3</v>
      </c>
    </row>
    <row r="120" spans="1:7" x14ac:dyDescent="0.25">
      <c r="A120" s="4" t="s">
        <v>161</v>
      </c>
      <c r="B120" s="5">
        <v>1.1483693155718878E-3</v>
      </c>
      <c r="C120" s="5">
        <v>9.2165898617511521E-4</v>
      </c>
      <c r="D120" s="5">
        <v>1.3736263736263737E-3</v>
      </c>
      <c r="E120" s="5">
        <v>3.5794183445190158E-3</v>
      </c>
      <c r="F120" s="5">
        <v>2.7002700270027003E-3</v>
      </c>
      <c r="G120" s="5">
        <v>4.4483985765124559E-3</v>
      </c>
    </row>
    <row r="121" spans="1:7" x14ac:dyDescent="0.25">
      <c r="A121" s="4" t="s">
        <v>162</v>
      </c>
      <c r="B121" s="5">
        <v>6.8902158934313273E-4</v>
      </c>
      <c r="C121" s="5">
        <v>4.608294930875576E-4</v>
      </c>
      <c r="D121" s="5">
        <v>9.1575091575091575E-4</v>
      </c>
      <c r="E121" s="5">
        <v>2.2371364653243847E-3</v>
      </c>
      <c r="F121" s="5">
        <v>1.8001800180018001E-3</v>
      </c>
      <c r="G121" s="5">
        <v>2.6690391459074734E-3</v>
      </c>
    </row>
    <row r="122" spans="1:7" x14ac:dyDescent="0.25">
      <c r="A122" s="4" t="s">
        <v>163</v>
      </c>
      <c r="B122" s="5">
        <v>4.5934772622875517E-4</v>
      </c>
      <c r="C122" s="5">
        <v>0</v>
      </c>
      <c r="D122" s="5">
        <v>9.1575091575091575E-4</v>
      </c>
      <c r="E122" s="5">
        <v>1.7897091722595079E-3</v>
      </c>
      <c r="F122" s="5">
        <v>9.0009000900090005E-4</v>
      </c>
      <c r="G122" s="5">
        <v>2.6690391459074734E-3</v>
      </c>
    </row>
    <row r="123" spans="1:7" x14ac:dyDescent="0.25">
      <c r="A123" s="4" t="s">
        <v>164</v>
      </c>
      <c r="B123" s="5">
        <v>0</v>
      </c>
      <c r="C123" s="5">
        <v>0</v>
      </c>
      <c r="D123" s="5">
        <v>0</v>
      </c>
      <c r="E123" s="5">
        <v>4.4742729306487697E-4</v>
      </c>
      <c r="F123" s="5">
        <v>0</v>
      </c>
      <c r="G123" s="5">
        <v>8.8967971530249106E-4</v>
      </c>
    </row>
    <row r="124" spans="1:7" x14ac:dyDescent="0.25">
      <c r="A124" s="4" t="s">
        <v>165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</row>
    <row r="125" spans="1:7" x14ac:dyDescent="0.25">
      <c r="A125" s="4" t="s">
        <v>166</v>
      </c>
      <c r="B125" s="5">
        <v>2.2967386311437759E-4</v>
      </c>
      <c r="C125" s="5">
        <v>4.608294930875576E-4</v>
      </c>
      <c r="D125" s="5">
        <v>0</v>
      </c>
      <c r="E125" s="5">
        <v>0</v>
      </c>
      <c r="F125" s="5">
        <v>0</v>
      </c>
      <c r="G125" s="5">
        <v>0</v>
      </c>
    </row>
    <row r="126" spans="1:7" x14ac:dyDescent="0.25">
      <c r="A126" s="4" t="s">
        <v>167</v>
      </c>
      <c r="B126" s="5">
        <v>4.5934772622875517E-4</v>
      </c>
      <c r="C126" s="5">
        <v>4.608294930875576E-4</v>
      </c>
      <c r="D126" s="5">
        <v>4.5787545787545788E-4</v>
      </c>
      <c r="E126" s="5">
        <v>0</v>
      </c>
      <c r="F126" s="5">
        <v>0</v>
      </c>
      <c r="G126" s="5">
        <v>0</v>
      </c>
    </row>
    <row r="127" spans="1:7" x14ac:dyDescent="0.25">
      <c r="A127" s="4" t="s">
        <v>168</v>
      </c>
      <c r="B127" s="5">
        <v>4.5934772622875517E-4</v>
      </c>
      <c r="C127" s="5">
        <v>4.608294930875576E-4</v>
      </c>
      <c r="D127" s="5">
        <v>4.5787545787545788E-4</v>
      </c>
      <c r="E127" s="5">
        <v>0</v>
      </c>
      <c r="F127" s="5">
        <v>0</v>
      </c>
      <c r="G127" s="5">
        <v>0</v>
      </c>
    </row>
    <row r="128" spans="1:7" x14ac:dyDescent="0.25">
      <c r="A128" s="4" t="s">
        <v>169</v>
      </c>
      <c r="B128" s="5">
        <v>9.1869545245751034E-4</v>
      </c>
      <c r="C128" s="5">
        <v>9.2165898617511521E-4</v>
      </c>
      <c r="D128" s="5">
        <v>9.1575091575091575E-4</v>
      </c>
      <c r="E128" s="5">
        <v>0</v>
      </c>
      <c r="F128" s="5">
        <v>0</v>
      </c>
      <c r="G128" s="5">
        <v>0</v>
      </c>
    </row>
    <row r="129" spans="1:7" x14ac:dyDescent="0.25">
      <c r="A129" s="4" t="s">
        <v>170</v>
      </c>
      <c r="B129" s="5">
        <v>6.8902158934313273E-4</v>
      </c>
      <c r="C129" s="5">
        <v>4.608294930875576E-4</v>
      </c>
      <c r="D129" s="5">
        <v>9.1575091575091575E-4</v>
      </c>
      <c r="E129" s="5">
        <v>0</v>
      </c>
      <c r="F129" s="5">
        <v>0</v>
      </c>
      <c r="G129" s="5">
        <v>0</v>
      </c>
    </row>
    <row r="130" spans="1:7" x14ac:dyDescent="0.25">
      <c r="A130" s="4" t="s">
        <v>171</v>
      </c>
      <c r="B130" s="5">
        <v>4.5934772622875517E-4</v>
      </c>
      <c r="C130" s="5">
        <v>4.608294930875576E-4</v>
      </c>
      <c r="D130" s="5">
        <v>4.5787545787545788E-4</v>
      </c>
      <c r="E130" s="5">
        <v>0</v>
      </c>
      <c r="F130" s="5">
        <v>0</v>
      </c>
      <c r="G130" s="5">
        <v>0</v>
      </c>
    </row>
    <row r="131" spans="1:7" x14ac:dyDescent="0.25">
      <c r="A131" s="4" t="s">
        <v>172</v>
      </c>
      <c r="B131" s="5">
        <v>4.5934772622875517E-4</v>
      </c>
      <c r="C131" s="5">
        <v>4.608294930875576E-4</v>
      </c>
      <c r="D131" s="5">
        <v>4.5787545787545788E-4</v>
      </c>
      <c r="E131" s="5">
        <v>0</v>
      </c>
      <c r="F131" s="5">
        <v>0</v>
      </c>
      <c r="G131" s="5">
        <v>0</v>
      </c>
    </row>
    <row r="132" spans="1:7" x14ac:dyDescent="0.25">
      <c r="A132" s="4" t="s">
        <v>173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</row>
    <row r="133" spans="1:7" x14ac:dyDescent="0.25">
      <c r="A133" s="4" t="s">
        <v>174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</row>
  </sheetData>
  <mergeCells count="15">
    <mergeCell ref="B6:D6"/>
    <mergeCell ref="E6:G6"/>
    <mergeCell ref="B7:D7"/>
    <mergeCell ref="E7:G7"/>
    <mergeCell ref="A1:G2"/>
    <mergeCell ref="A3:G3"/>
    <mergeCell ref="A4:G4"/>
    <mergeCell ref="B5:D5"/>
    <mergeCell ref="E5:G5"/>
    <mergeCell ref="B10:D10"/>
    <mergeCell ref="E10:G10"/>
    <mergeCell ref="B8:D8"/>
    <mergeCell ref="E8:G8"/>
    <mergeCell ref="B9:D9"/>
    <mergeCell ref="E9:G9"/>
  </mergeCells>
  <pageMargins left="0.7" right="0.7" top="0.75" bottom="0.75" header="0.3" footer="0.3"/>
  <pageSetup orientation="landscape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FFFF00"/>
  </sheetPr>
  <dimension ref="A1:D133"/>
  <sheetViews>
    <sheetView workbookViewId="0">
      <selection activeCell="F6" sqref="F6"/>
    </sheetView>
  </sheetViews>
  <sheetFormatPr defaultRowHeight="15" x14ac:dyDescent="0.25"/>
  <cols>
    <col min="1" max="1" width="17.85546875" customWidth="1"/>
    <col min="2" max="4" width="17.85546875" style="1" customWidth="1"/>
  </cols>
  <sheetData>
    <row r="1" spans="1:4" x14ac:dyDescent="0.25">
      <c r="A1" s="26" t="s">
        <v>78</v>
      </c>
      <c r="B1" s="27"/>
      <c r="C1" s="27"/>
      <c r="D1" s="28"/>
    </row>
    <row r="2" spans="1:4" x14ac:dyDescent="0.25">
      <c r="A2" s="29"/>
      <c r="B2" s="30"/>
      <c r="C2" s="30"/>
      <c r="D2" s="31"/>
    </row>
    <row r="3" spans="1:4" x14ac:dyDescent="0.25">
      <c r="A3" s="32" t="s">
        <v>176</v>
      </c>
      <c r="B3" s="33"/>
      <c r="C3" s="33"/>
      <c r="D3" s="34"/>
    </row>
    <row r="4" spans="1:4" x14ac:dyDescent="0.25">
      <c r="A4" s="37"/>
      <c r="B4" s="38"/>
      <c r="C4" s="38"/>
      <c r="D4" s="39"/>
    </row>
    <row r="5" spans="1:4" x14ac:dyDescent="0.25">
      <c r="A5" s="6" t="s">
        <v>76</v>
      </c>
      <c r="B5" s="33">
        <v>890</v>
      </c>
      <c r="C5" s="33"/>
      <c r="D5" s="34"/>
    </row>
    <row r="6" spans="1:4" x14ac:dyDescent="0.25">
      <c r="A6" s="7" t="s">
        <v>0</v>
      </c>
      <c r="B6" s="33" t="s">
        <v>50</v>
      </c>
      <c r="C6" s="33"/>
      <c r="D6" s="34"/>
    </row>
    <row r="7" spans="1:4" x14ac:dyDescent="0.25">
      <c r="A7" s="7" t="s">
        <v>62</v>
      </c>
      <c r="B7" s="33" t="s">
        <v>63</v>
      </c>
      <c r="C7" s="33"/>
      <c r="D7" s="34"/>
    </row>
    <row r="8" spans="1:4" x14ac:dyDescent="0.25">
      <c r="A8" s="7" t="s">
        <v>67</v>
      </c>
      <c r="B8" s="33" t="s">
        <v>68</v>
      </c>
      <c r="C8" s="33"/>
      <c r="D8" s="34"/>
    </row>
    <row r="9" spans="1:4" x14ac:dyDescent="0.25">
      <c r="A9" s="7" t="s">
        <v>72</v>
      </c>
      <c r="B9" s="33">
        <v>7</v>
      </c>
      <c r="C9" s="33"/>
      <c r="D9" s="34"/>
    </row>
    <row r="10" spans="1:4" x14ac:dyDescent="0.25">
      <c r="A10" s="2"/>
      <c r="B10" s="35" t="s">
        <v>224</v>
      </c>
      <c r="C10" s="35"/>
      <c r="D10" s="36"/>
    </row>
    <row r="11" spans="1:4" x14ac:dyDescent="0.25">
      <c r="A11" s="7" t="s">
        <v>73</v>
      </c>
      <c r="B11" s="3" t="s">
        <v>175</v>
      </c>
      <c r="C11" s="3" t="s">
        <v>74</v>
      </c>
      <c r="D11" s="8" t="s">
        <v>75</v>
      </c>
    </row>
    <row r="12" spans="1:4" x14ac:dyDescent="0.25">
      <c r="A12" s="7" t="s">
        <v>79</v>
      </c>
      <c r="B12" s="5">
        <v>0</v>
      </c>
      <c r="C12" s="5">
        <v>0</v>
      </c>
      <c r="D12" s="9">
        <v>0</v>
      </c>
    </row>
    <row r="13" spans="1:4" x14ac:dyDescent="0.25">
      <c r="A13" s="7" t="s">
        <v>83</v>
      </c>
      <c r="B13" s="5">
        <v>0</v>
      </c>
      <c r="C13" s="5">
        <v>0</v>
      </c>
      <c r="D13" s="9">
        <v>0</v>
      </c>
    </row>
    <row r="14" spans="1:4" x14ac:dyDescent="0.25">
      <c r="A14" s="7" t="s">
        <v>87</v>
      </c>
      <c r="B14" s="5">
        <v>0</v>
      </c>
      <c r="C14" s="5">
        <v>0</v>
      </c>
      <c r="D14" s="9">
        <v>0</v>
      </c>
    </row>
    <row r="15" spans="1:4" x14ac:dyDescent="0.25">
      <c r="A15" s="7" t="s">
        <v>91</v>
      </c>
      <c r="B15" s="5">
        <v>0</v>
      </c>
      <c r="C15" s="5">
        <v>0</v>
      </c>
      <c r="D15" s="9">
        <v>0</v>
      </c>
    </row>
    <row r="16" spans="1:4" x14ac:dyDescent="0.25">
      <c r="A16" s="7" t="s">
        <v>95</v>
      </c>
      <c r="B16" s="5">
        <v>0</v>
      </c>
      <c r="C16" s="5">
        <v>0</v>
      </c>
      <c r="D16" s="9">
        <v>0</v>
      </c>
    </row>
    <row r="17" spans="1:4" x14ac:dyDescent="0.25">
      <c r="A17" s="7" t="s">
        <v>99</v>
      </c>
      <c r="B17" s="5">
        <v>0</v>
      </c>
      <c r="C17" s="5">
        <v>0</v>
      </c>
      <c r="D17" s="9">
        <v>0</v>
      </c>
    </row>
    <row r="18" spans="1:4" x14ac:dyDescent="0.25">
      <c r="A18" s="7" t="s">
        <v>103</v>
      </c>
      <c r="B18" s="5">
        <v>0</v>
      </c>
      <c r="C18" s="5">
        <v>0</v>
      </c>
      <c r="D18" s="9">
        <v>0</v>
      </c>
    </row>
    <row r="19" spans="1:4" x14ac:dyDescent="0.25">
      <c r="A19" s="7" t="s">
        <v>107</v>
      </c>
      <c r="B19" s="5">
        <v>1.0238907849829351E-2</v>
      </c>
      <c r="C19" s="5">
        <v>1.7064846416382253E-2</v>
      </c>
      <c r="D19" s="9">
        <v>3.4129692832764505E-3</v>
      </c>
    </row>
    <row r="20" spans="1:4" x14ac:dyDescent="0.25">
      <c r="A20" s="7" t="s">
        <v>111</v>
      </c>
      <c r="B20" s="5">
        <v>7.8498293515358364E-2</v>
      </c>
      <c r="C20" s="5">
        <v>0.12286689419795221</v>
      </c>
      <c r="D20" s="9">
        <v>3.4129692832764506E-2</v>
      </c>
    </row>
    <row r="21" spans="1:4" x14ac:dyDescent="0.25">
      <c r="A21" s="7" t="s">
        <v>115</v>
      </c>
      <c r="B21" s="5">
        <v>9.2150170648464161E-2</v>
      </c>
      <c r="C21" s="5">
        <v>0.11262798634812286</v>
      </c>
      <c r="D21" s="9">
        <v>7.1672354948805458E-2</v>
      </c>
    </row>
    <row r="22" spans="1:4" x14ac:dyDescent="0.25">
      <c r="A22" s="7" t="s">
        <v>119</v>
      </c>
      <c r="B22" s="5">
        <v>8.7030716723549492E-2</v>
      </c>
      <c r="C22" s="5">
        <v>0.12627986348122866</v>
      </c>
      <c r="D22" s="9">
        <v>4.778156996587031E-2</v>
      </c>
    </row>
    <row r="23" spans="1:4" x14ac:dyDescent="0.25">
      <c r="A23" s="7" t="s">
        <v>123</v>
      </c>
      <c r="B23" s="5">
        <v>0.11092150170648464</v>
      </c>
      <c r="C23" s="5">
        <v>0.11604095563139932</v>
      </c>
      <c r="D23" s="9">
        <v>0.10580204778156997</v>
      </c>
    </row>
    <row r="24" spans="1:4" x14ac:dyDescent="0.25">
      <c r="A24" s="7" t="s">
        <v>127</v>
      </c>
      <c r="B24" s="5">
        <v>9.2150170648464161E-2</v>
      </c>
      <c r="C24" s="5">
        <v>8.8737201365187715E-2</v>
      </c>
      <c r="D24" s="9">
        <v>9.556313993174062E-2</v>
      </c>
    </row>
    <row r="25" spans="1:4" x14ac:dyDescent="0.25">
      <c r="A25" s="7" t="s">
        <v>131</v>
      </c>
      <c r="B25" s="5">
        <v>8.5324232081911269E-2</v>
      </c>
      <c r="C25" s="5">
        <v>8.191126279863481E-2</v>
      </c>
      <c r="D25" s="9">
        <v>8.8737201365187715E-2</v>
      </c>
    </row>
    <row r="26" spans="1:4" x14ac:dyDescent="0.25">
      <c r="A26" s="7" t="s">
        <v>135</v>
      </c>
      <c r="B26" s="5">
        <v>8.0204778156996587E-2</v>
      </c>
      <c r="C26" s="5">
        <v>7.5085324232081918E-2</v>
      </c>
      <c r="D26" s="9">
        <v>8.5324232081911269E-2</v>
      </c>
    </row>
    <row r="27" spans="1:4" x14ac:dyDescent="0.25">
      <c r="A27" s="7" t="s">
        <v>139</v>
      </c>
      <c r="B27" s="5">
        <v>8.3617747440273033E-2</v>
      </c>
      <c r="C27" s="5">
        <v>5.8020477815699661E-2</v>
      </c>
      <c r="D27" s="9">
        <v>0.10921501706484642</v>
      </c>
    </row>
    <row r="28" spans="1:4" x14ac:dyDescent="0.25">
      <c r="A28" s="7" t="s">
        <v>143</v>
      </c>
      <c r="B28" s="5">
        <v>0.13310580204778158</v>
      </c>
      <c r="C28" s="5">
        <v>0.11604095563139932</v>
      </c>
      <c r="D28" s="9">
        <v>0.15017064846416384</v>
      </c>
    </row>
    <row r="29" spans="1:4" x14ac:dyDescent="0.25">
      <c r="A29" s="7" t="s">
        <v>147</v>
      </c>
      <c r="B29" s="5">
        <v>9.8976109215017066E-2</v>
      </c>
      <c r="C29" s="5">
        <v>4.778156996587031E-2</v>
      </c>
      <c r="D29" s="9">
        <v>0.15017064846416384</v>
      </c>
    </row>
    <row r="30" spans="1:4" x14ac:dyDescent="0.25">
      <c r="A30" s="7" t="s">
        <v>151</v>
      </c>
      <c r="B30" s="5">
        <v>3.4129692832764506E-2</v>
      </c>
      <c r="C30" s="5">
        <v>3.0716723549488054E-2</v>
      </c>
      <c r="D30" s="9">
        <v>3.7542662116040959E-2</v>
      </c>
    </row>
    <row r="31" spans="1:4" x14ac:dyDescent="0.25">
      <c r="A31" s="7" t="s">
        <v>155</v>
      </c>
      <c r="B31" s="5">
        <v>1.1945392491467578E-2</v>
      </c>
      <c r="C31" s="5">
        <v>6.8259385665529011E-3</v>
      </c>
      <c r="D31" s="9">
        <v>1.7064846416382253E-2</v>
      </c>
    </row>
    <row r="32" spans="1:4" x14ac:dyDescent="0.25">
      <c r="A32" s="7" t="s">
        <v>159</v>
      </c>
      <c r="B32" s="5">
        <v>1.7064846416382253E-3</v>
      </c>
      <c r="C32" s="5">
        <v>0</v>
      </c>
      <c r="D32" s="9">
        <v>3.4129692832764505E-3</v>
      </c>
    </row>
    <row r="33" spans="1:4" x14ac:dyDescent="0.25">
      <c r="A33" s="7" t="s">
        <v>163</v>
      </c>
      <c r="B33" s="5">
        <v>0</v>
      </c>
      <c r="C33" s="5">
        <v>0</v>
      </c>
      <c r="D33" s="9">
        <v>0</v>
      </c>
    </row>
    <row r="34" spans="1:4" x14ac:dyDescent="0.25">
      <c r="A34" s="7" t="s">
        <v>167</v>
      </c>
      <c r="B34" s="5">
        <v>0</v>
      </c>
      <c r="C34" s="5">
        <v>0</v>
      </c>
      <c r="D34" s="9">
        <v>0</v>
      </c>
    </row>
    <row r="35" spans="1:4" ht="15.75" thickBot="1" x14ac:dyDescent="0.3">
      <c r="A35" s="10" t="s">
        <v>171</v>
      </c>
      <c r="B35" s="11">
        <v>0</v>
      </c>
      <c r="C35" s="11">
        <v>0</v>
      </c>
      <c r="D35" s="12">
        <v>0</v>
      </c>
    </row>
    <row r="38" spans="1:4" x14ac:dyDescent="0.25">
      <c r="A38" s="4" t="s">
        <v>79</v>
      </c>
      <c r="B38" s="5">
        <v>0</v>
      </c>
      <c r="C38" s="5">
        <v>0</v>
      </c>
      <c r="D38" s="5">
        <v>0</v>
      </c>
    </row>
    <row r="39" spans="1:4" x14ac:dyDescent="0.25">
      <c r="A39" s="4" t="s">
        <v>80</v>
      </c>
      <c r="B39" s="5">
        <v>0</v>
      </c>
      <c r="C39" s="5">
        <v>0</v>
      </c>
      <c r="D39" s="5">
        <v>0</v>
      </c>
    </row>
    <row r="40" spans="1:4" x14ac:dyDescent="0.25">
      <c r="A40" s="4" t="s">
        <v>81</v>
      </c>
      <c r="B40" s="5">
        <v>0</v>
      </c>
      <c r="C40" s="5">
        <v>0</v>
      </c>
      <c r="D40" s="5">
        <v>0</v>
      </c>
    </row>
    <row r="41" spans="1:4" x14ac:dyDescent="0.25">
      <c r="A41" s="4" t="s">
        <v>82</v>
      </c>
      <c r="B41" s="5">
        <v>0</v>
      </c>
      <c r="C41" s="5">
        <v>0</v>
      </c>
      <c r="D41" s="5">
        <v>0</v>
      </c>
    </row>
    <row r="42" spans="1:4" x14ac:dyDescent="0.25">
      <c r="A42" s="4" t="s">
        <v>83</v>
      </c>
      <c r="B42" s="5">
        <v>0</v>
      </c>
      <c r="C42" s="5">
        <v>0</v>
      </c>
      <c r="D42" s="5">
        <v>0</v>
      </c>
    </row>
    <row r="43" spans="1:4" x14ac:dyDescent="0.25">
      <c r="A43" s="4" t="s">
        <v>84</v>
      </c>
      <c r="B43" s="5">
        <v>0</v>
      </c>
      <c r="C43" s="5">
        <v>0</v>
      </c>
      <c r="D43" s="5">
        <v>0</v>
      </c>
    </row>
    <row r="44" spans="1:4" x14ac:dyDescent="0.25">
      <c r="A44" s="4" t="s">
        <v>85</v>
      </c>
      <c r="B44" s="5">
        <v>0</v>
      </c>
      <c r="C44" s="5">
        <v>0</v>
      </c>
      <c r="D44" s="5">
        <v>0</v>
      </c>
    </row>
    <row r="45" spans="1:4" x14ac:dyDescent="0.25">
      <c r="A45" s="4" t="s">
        <v>86</v>
      </c>
      <c r="B45" s="5">
        <v>0</v>
      </c>
      <c r="C45" s="5">
        <v>0</v>
      </c>
      <c r="D45" s="5">
        <v>0</v>
      </c>
    </row>
    <row r="46" spans="1:4" x14ac:dyDescent="0.25">
      <c r="A46" s="4" t="s">
        <v>87</v>
      </c>
      <c r="B46" s="5">
        <v>0</v>
      </c>
      <c r="C46" s="5">
        <v>0</v>
      </c>
      <c r="D46" s="5">
        <v>0</v>
      </c>
    </row>
    <row r="47" spans="1:4" x14ac:dyDescent="0.25">
      <c r="A47" s="4" t="s">
        <v>88</v>
      </c>
      <c r="B47" s="5">
        <v>0</v>
      </c>
      <c r="C47" s="5">
        <v>0</v>
      </c>
      <c r="D47" s="5">
        <v>0</v>
      </c>
    </row>
    <row r="48" spans="1:4" x14ac:dyDescent="0.25">
      <c r="A48" s="4" t="s">
        <v>89</v>
      </c>
      <c r="B48" s="5">
        <v>0</v>
      </c>
      <c r="C48" s="5">
        <v>0</v>
      </c>
      <c r="D48" s="5">
        <v>0</v>
      </c>
    </row>
    <row r="49" spans="1:4" x14ac:dyDescent="0.25">
      <c r="A49" s="4" t="s">
        <v>90</v>
      </c>
      <c r="B49" s="5">
        <v>0</v>
      </c>
      <c r="C49" s="5">
        <v>0</v>
      </c>
      <c r="D49" s="5">
        <v>0</v>
      </c>
    </row>
    <row r="50" spans="1:4" x14ac:dyDescent="0.25">
      <c r="A50" s="4" t="s">
        <v>91</v>
      </c>
      <c r="B50" s="5">
        <v>0</v>
      </c>
      <c r="C50" s="5">
        <v>0</v>
      </c>
      <c r="D50" s="5">
        <v>0</v>
      </c>
    </row>
    <row r="51" spans="1:4" x14ac:dyDescent="0.25">
      <c r="A51" s="4" t="s">
        <v>92</v>
      </c>
      <c r="B51" s="5">
        <v>0</v>
      </c>
      <c r="C51" s="5">
        <v>0</v>
      </c>
      <c r="D51" s="5">
        <v>0</v>
      </c>
    </row>
    <row r="52" spans="1:4" x14ac:dyDescent="0.25">
      <c r="A52" s="4" t="s">
        <v>93</v>
      </c>
      <c r="B52" s="5">
        <v>0</v>
      </c>
      <c r="C52" s="5">
        <v>0</v>
      </c>
      <c r="D52" s="5">
        <v>0</v>
      </c>
    </row>
    <row r="53" spans="1:4" x14ac:dyDescent="0.25">
      <c r="A53" s="4" t="s">
        <v>94</v>
      </c>
      <c r="B53" s="5">
        <v>0</v>
      </c>
      <c r="C53" s="5">
        <v>0</v>
      </c>
      <c r="D53" s="5">
        <v>0</v>
      </c>
    </row>
    <row r="54" spans="1:4" x14ac:dyDescent="0.25">
      <c r="A54" s="4" t="s">
        <v>95</v>
      </c>
      <c r="B54" s="5">
        <v>0</v>
      </c>
      <c r="C54" s="5">
        <v>0</v>
      </c>
      <c r="D54" s="5">
        <v>0</v>
      </c>
    </row>
    <row r="55" spans="1:4" x14ac:dyDescent="0.25">
      <c r="A55" s="4" t="s">
        <v>96</v>
      </c>
      <c r="B55" s="5">
        <v>0</v>
      </c>
      <c r="C55" s="5">
        <v>0</v>
      </c>
      <c r="D55" s="5">
        <v>0</v>
      </c>
    </row>
    <row r="56" spans="1:4" x14ac:dyDescent="0.25">
      <c r="A56" s="4" t="s">
        <v>97</v>
      </c>
      <c r="B56" s="5">
        <v>0</v>
      </c>
      <c r="C56" s="5">
        <v>0</v>
      </c>
      <c r="D56" s="5">
        <v>0</v>
      </c>
    </row>
    <row r="57" spans="1:4" x14ac:dyDescent="0.25">
      <c r="A57" s="4" t="s">
        <v>98</v>
      </c>
      <c r="B57" s="5">
        <v>0</v>
      </c>
      <c r="C57" s="5">
        <v>0</v>
      </c>
      <c r="D57" s="5">
        <v>0</v>
      </c>
    </row>
    <row r="58" spans="1:4" x14ac:dyDescent="0.25">
      <c r="A58" s="4" t="s">
        <v>99</v>
      </c>
      <c r="B58" s="5">
        <v>0</v>
      </c>
      <c r="C58" s="5">
        <v>0</v>
      </c>
      <c r="D58" s="5">
        <v>0</v>
      </c>
    </row>
    <row r="59" spans="1:4" x14ac:dyDescent="0.25">
      <c r="A59" s="4" t="s">
        <v>100</v>
      </c>
      <c r="B59" s="5">
        <v>0</v>
      </c>
      <c r="C59" s="5">
        <v>0</v>
      </c>
      <c r="D59" s="5">
        <v>0</v>
      </c>
    </row>
    <row r="60" spans="1:4" x14ac:dyDescent="0.25">
      <c r="A60" s="4" t="s">
        <v>101</v>
      </c>
      <c r="B60" s="5">
        <v>0</v>
      </c>
      <c r="C60" s="5">
        <v>0</v>
      </c>
      <c r="D60" s="5">
        <v>0</v>
      </c>
    </row>
    <row r="61" spans="1:4" x14ac:dyDescent="0.25">
      <c r="A61" s="4" t="s">
        <v>102</v>
      </c>
      <c r="B61" s="5">
        <v>0</v>
      </c>
      <c r="C61" s="5">
        <v>0</v>
      </c>
      <c r="D61" s="5">
        <v>0</v>
      </c>
    </row>
    <row r="62" spans="1:4" x14ac:dyDescent="0.25">
      <c r="A62" s="4" t="s">
        <v>103</v>
      </c>
      <c r="B62" s="5">
        <v>0</v>
      </c>
      <c r="C62" s="5">
        <v>0</v>
      </c>
      <c r="D62" s="5">
        <v>0</v>
      </c>
    </row>
    <row r="63" spans="1:4" x14ac:dyDescent="0.25">
      <c r="A63" s="4" t="s">
        <v>104</v>
      </c>
      <c r="B63" s="5">
        <v>1.7064846416382253E-3</v>
      </c>
      <c r="C63" s="5">
        <v>3.4129692832764505E-3</v>
      </c>
      <c r="D63" s="5">
        <v>0</v>
      </c>
    </row>
    <row r="64" spans="1:4" x14ac:dyDescent="0.25">
      <c r="A64" s="4" t="s">
        <v>105</v>
      </c>
      <c r="B64" s="5">
        <v>1.7064846416382253E-3</v>
      </c>
      <c r="C64" s="5">
        <v>3.4129692832764505E-3</v>
      </c>
      <c r="D64" s="5">
        <v>0</v>
      </c>
    </row>
    <row r="65" spans="1:4" x14ac:dyDescent="0.25">
      <c r="A65" s="4" t="s">
        <v>106</v>
      </c>
      <c r="B65" s="5">
        <v>3.4129692832764505E-3</v>
      </c>
      <c r="C65" s="5">
        <v>6.8259385665529011E-3</v>
      </c>
      <c r="D65" s="5">
        <v>0</v>
      </c>
    </row>
    <row r="66" spans="1:4" x14ac:dyDescent="0.25">
      <c r="A66" s="4" t="s">
        <v>107</v>
      </c>
      <c r="B66" s="5">
        <v>1.0238907849829351E-2</v>
      </c>
      <c r="C66" s="5">
        <v>1.7064846416382253E-2</v>
      </c>
      <c r="D66" s="5">
        <v>3.4129692832764505E-3</v>
      </c>
    </row>
    <row r="67" spans="1:4" x14ac:dyDescent="0.25">
      <c r="A67" s="4" t="s">
        <v>108</v>
      </c>
      <c r="B67" s="5">
        <v>2.7303754266211604E-2</v>
      </c>
      <c r="C67" s="5">
        <v>4.4368600682593858E-2</v>
      </c>
      <c r="D67" s="5">
        <v>1.0238907849829351E-2</v>
      </c>
    </row>
    <row r="68" spans="1:4" x14ac:dyDescent="0.25">
      <c r="A68" s="4" t="s">
        <v>109</v>
      </c>
      <c r="B68" s="5">
        <v>4.778156996587031E-2</v>
      </c>
      <c r="C68" s="5">
        <v>7.8498293515358364E-2</v>
      </c>
      <c r="D68" s="5">
        <v>1.7064846416382253E-2</v>
      </c>
    </row>
    <row r="69" spans="1:4" x14ac:dyDescent="0.25">
      <c r="A69" s="4" t="s">
        <v>110</v>
      </c>
      <c r="B69" s="5">
        <v>6.4846416382252553E-2</v>
      </c>
      <c r="C69" s="5">
        <v>0.11262798634812286</v>
      </c>
      <c r="D69" s="5">
        <v>1.7064846416382253E-2</v>
      </c>
    </row>
    <row r="70" spans="1:4" x14ac:dyDescent="0.25">
      <c r="A70" s="4" t="s">
        <v>111</v>
      </c>
      <c r="B70" s="5">
        <v>7.8498293515358364E-2</v>
      </c>
      <c r="C70" s="5">
        <v>0.12286689419795221</v>
      </c>
      <c r="D70" s="5">
        <v>3.4129692832764506E-2</v>
      </c>
    </row>
    <row r="71" spans="1:4" x14ac:dyDescent="0.25">
      <c r="A71" s="4" t="s">
        <v>112</v>
      </c>
      <c r="B71" s="5">
        <v>7.6791808873720141E-2</v>
      </c>
      <c r="C71" s="5">
        <v>0.11262798634812286</v>
      </c>
      <c r="D71" s="5">
        <v>4.0955631399317405E-2</v>
      </c>
    </row>
    <row r="72" spans="1:4" x14ac:dyDescent="0.25">
      <c r="A72" s="4" t="s">
        <v>113</v>
      </c>
      <c r="B72" s="5">
        <v>7.6791808873720141E-2</v>
      </c>
      <c r="C72" s="5">
        <v>9.8976109215017066E-2</v>
      </c>
      <c r="D72" s="5">
        <v>5.4607508532423209E-2</v>
      </c>
    </row>
    <row r="73" spans="1:4" x14ac:dyDescent="0.25">
      <c r="A73" s="4" t="s">
        <v>114</v>
      </c>
      <c r="B73" s="5">
        <v>8.3617747440273033E-2</v>
      </c>
      <c r="C73" s="5">
        <v>9.2150170648464161E-2</v>
      </c>
      <c r="D73" s="5">
        <v>7.5085324232081918E-2</v>
      </c>
    </row>
    <row r="74" spans="1:4" x14ac:dyDescent="0.25">
      <c r="A74" s="4" t="s">
        <v>115</v>
      </c>
      <c r="B74" s="5">
        <v>9.2150170648464161E-2</v>
      </c>
      <c r="C74" s="5">
        <v>0.11262798634812286</v>
      </c>
      <c r="D74" s="5">
        <v>7.1672354948805458E-2</v>
      </c>
    </row>
    <row r="75" spans="1:4" x14ac:dyDescent="0.25">
      <c r="A75" s="4" t="s">
        <v>116</v>
      </c>
      <c r="B75" s="5">
        <v>9.8976109215017066E-2</v>
      </c>
      <c r="C75" s="5">
        <v>0.13651877133105803</v>
      </c>
      <c r="D75" s="5">
        <v>6.1433447098976107E-2</v>
      </c>
    </row>
    <row r="76" spans="1:4" x14ac:dyDescent="0.25">
      <c r="A76" s="4" t="s">
        <v>117</v>
      </c>
      <c r="B76" s="5">
        <v>0.10068259385665529</v>
      </c>
      <c r="C76" s="5">
        <v>0.15017064846416384</v>
      </c>
      <c r="D76" s="5">
        <v>5.1194539249146756E-2</v>
      </c>
    </row>
    <row r="77" spans="1:4" x14ac:dyDescent="0.25">
      <c r="A77" s="4" t="s">
        <v>118</v>
      </c>
      <c r="B77" s="5">
        <v>0.10580204778156997</v>
      </c>
      <c r="C77" s="5">
        <v>0.15358361774744028</v>
      </c>
      <c r="D77" s="5">
        <v>5.8020477815699661E-2</v>
      </c>
    </row>
    <row r="78" spans="1:4" x14ac:dyDescent="0.25">
      <c r="A78" s="4" t="s">
        <v>119</v>
      </c>
      <c r="B78" s="5">
        <v>8.7030716723549492E-2</v>
      </c>
      <c r="C78" s="5">
        <v>0.12627986348122866</v>
      </c>
      <c r="D78" s="5">
        <v>4.778156996587031E-2</v>
      </c>
    </row>
    <row r="79" spans="1:4" x14ac:dyDescent="0.25">
      <c r="A79" s="4" t="s">
        <v>120</v>
      </c>
      <c r="B79" s="5">
        <v>0.10238907849829351</v>
      </c>
      <c r="C79" s="5">
        <v>0.12627986348122866</v>
      </c>
      <c r="D79" s="5">
        <v>7.8498293515358364E-2</v>
      </c>
    </row>
    <row r="80" spans="1:4" x14ac:dyDescent="0.25">
      <c r="A80" s="4" t="s">
        <v>121</v>
      </c>
      <c r="B80" s="5">
        <v>0.10750853242320819</v>
      </c>
      <c r="C80" s="5">
        <v>0.12286689419795221</v>
      </c>
      <c r="D80" s="5">
        <v>9.2150170648464161E-2</v>
      </c>
    </row>
    <row r="81" spans="1:4" x14ac:dyDescent="0.25">
      <c r="A81" s="4" t="s">
        <v>122</v>
      </c>
      <c r="B81" s="5">
        <v>9.3856655290102384E-2</v>
      </c>
      <c r="C81" s="5">
        <v>0.10580204778156997</v>
      </c>
      <c r="D81" s="5">
        <v>8.191126279863481E-2</v>
      </c>
    </row>
    <row r="82" spans="1:4" x14ac:dyDescent="0.25">
      <c r="A82" s="4" t="s">
        <v>123</v>
      </c>
      <c r="B82" s="5">
        <v>0.11092150170648464</v>
      </c>
      <c r="C82" s="5">
        <v>0.11604095563139932</v>
      </c>
      <c r="D82" s="5">
        <v>0.10580204778156997</v>
      </c>
    </row>
    <row r="83" spans="1:4" x14ac:dyDescent="0.25">
      <c r="A83" s="4" t="s">
        <v>124</v>
      </c>
      <c r="B83" s="5">
        <v>9.2150170648464161E-2</v>
      </c>
      <c r="C83" s="5">
        <v>8.5324232081911269E-2</v>
      </c>
      <c r="D83" s="5">
        <v>9.8976109215017066E-2</v>
      </c>
    </row>
    <row r="84" spans="1:4" x14ac:dyDescent="0.25">
      <c r="A84" s="4" t="s">
        <v>125</v>
      </c>
      <c r="B84" s="5">
        <v>8.7030716723549492E-2</v>
      </c>
      <c r="C84" s="5">
        <v>7.1672354948805458E-2</v>
      </c>
      <c r="D84" s="5">
        <v>0.10238907849829351</v>
      </c>
    </row>
    <row r="85" spans="1:4" x14ac:dyDescent="0.25">
      <c r="A85" s="4" t="s">
        <v>126</v>
      </c>
      <c r="B85" s="5">
        <v>9.556313993174062E-2</v>
      </c>
      <c r="C85" s="5">
        <v>8.8737201365187715E-2</v>
      </c>
      <c r="D85" s="5">
        <v>0.10238907849829351</v>
      </c>
    </row>
    <row r="86" spans="1:4" x14ac:dyDescent="0.25">
      <c r="A86" s="4" t="s">
        <v>127</v>
      </c>
      <c r="B86" s="5">
        <v>9.2150170648464161E-2</v>
      </c>
      <c r="C86" s="5">
        <v>8.8737201365187715E-2</v>
      </c>
      <c r="D86" s="5">
        <v>9.556313993174062E-2</v>
      </c>
    </row>
    <row r="87" spans="1:4" x14ac:dyDescent="0.25">
      <c r="A87" s="4" t="s">
        <v>128</v>
      </c>
      <c r="B87" s="5">
        <v>9.0443686006825938E-2</v>
      </c>
      <c r="C87" s="5">
        <v>9.556313993174062E-2</v>
      </c>
      <c r="D87" s="5">
        <v>8.5324232081911269E-2</v>
      </c>
    </row>
    <row r="88" spans="1:4" x14ac:dyDescent="0.25">
      <c r="A88" s="4" t="s">
        <v>129</v>
      </c>
      <c r="B88" s="5">
        <v>8.3617747440273033E-2</v>
      </c>
      <c r="C88" s="5">
        <v>9.8976109215017066E-2</v>
      </c>
      <c r="D88" s="5">
        <v>6.8259385665529013E-2</v>
      </c>
    </row>
    <row r="89" spans="1:4" x14ac:dyDescent="0.25">
      <c r="A89" s="4" t="s">
        <v>130</v>
      </c>
      <c r="B89" s="5">
        <v>8.191126279863481E-2</v>
      </c>
      <c r="C89" s="5">
        <v>8.5324232081911269E-2</v>
      </c>
      <c r="D89" s="5">
        <v>7.8498293515358364E-2</v>
      </c>
    </row>
    <row r="90" spans="1:4" x14ac:dyDescent="0.25">
      <c r="A90" s="4" t="s">
        <v>131</v>
      </c>
      <c r="B90" s="5">
        <v>8.5324232081911269E-2</v>
      </c>
      <c r="C90" s="5">
        <v>8.191126279863481E-2</v>
      </c>
      <c r="D90" s="5">
        <v>8.8737201365187715E-2</v>
      </c>
    </row>
    <row r="91" spans="1:4" x14ac:dyDescent="0.25">
      <c r="A91" s="4" t="s">
        <v>132</v>
      </c>
      <c r="B91" s="5">
        <v>9.0443686006825938E-2</v>
      </c>
      <c r="C91" s="5">
        <v>8.191126279863481E-2</v>
      </c>
      <c r="D91" s="5">
        <v>9.8976109215017066E-2</v>
      </c>
    </row>
    <row r="92" spans="1:4" x14ac:dyDescent="0.25">
      <c r="A92" s="4" t="s">
        <v>133</v>
      </c>
      <c r="B92" s="5">
        <v>8.7030716723549492E-2</v>
      </c>
      <c r="C92" s="5">
        <v>7.5085324232081918E-2</v>
      </c>
      <c r="D92" s="5">
        <v>9.8976109215017066E-2</v>
      </c>
    </row>
    <row r="93" spans="1:4" x14ac:dyDescent="0.25">
      <c r="A93" s="4" t="s">
        <v>134</v>
      </c>
      <c r="B93" s="5">
        <v>9.2150170648464161E-2</v>
      </c>
      <c r="C93" s="5">
        <v>8.8737201365187715E-2</v>
      </c>
      <c r="D93" s="5">
        <v>9.556313993174062E-2</v>
      </c>
    </row>
    <row r="94" spans="1:4" x14ac:dyDescent="0.25">
      <c r="A94" s="4" t="s">
        <v>135</v>
      </c>
      <c r="B94" s="5">
        <v>8.0204778156996587E-2</v>
      </c>
      <c r="C94" s="5">
        <v>7.5085324232081918E-2</v>
      </c>
      <c r="D94" s="5">
        <v>8.5324232081911269E-2</v>
      </c>
    </row>
    <row r="95" spans="1:4" x14ac:dyDescent="0.25">
      <c r="A95" s="4" t="s">
        <v>136</v>
      </c>
      <c r="B95" s="5">
        <v>6.8259385665529013E-2</v>
      </c>
      <c r="C95" s="5">
        <v>7.1672354948805458E-2</v>
      </c>
      <c r="D95" s="5">
        <v>6.4846416382252553E-2</v>
      </c>
    </row>
    <row r="96" spans="1:4" x14ac:dyDescent="0.25">
      <c r="A96" s="4" t="s">
        <v>137</v>
      </c>
      <c r="B96" s="5">
        <v>7.3378839590443681E-2</v>
      </c>
      <c r="C96" s="5">
        <v>7.8498293515358364E-2</v>
      </c>
      <c r="D96" s="5">
        <v>6.8259385665529013E-2</v>
      </c>
    </row>
    <row r="97" spans="1:4" x14ac:dyDescent="0.25">
      <c r="A97" s="4" t="s">
        <v>138</v>
      </c>
      <c r="B97" s="5">
        <v>6.9965870307167236E-2</v>
      </c>
      <c r="C97" s="5">
        <v>5.1194539249146756E-2</v>
      </c>
      <c r="D97" s="5">
        <v>8.8737201365187715E-2</v>
      </c>
    </row>
    <row r="98" spans="1:4" x14ac:dyDescent="0.25">
      <c r="A98" s="4" t="s">
        <v>139</v>
      </c>
      <c r="B98" s="5">
        <v>8.3617747440273033E-2</v>
      </c>
      <c r="C98" s="5">
        <v>5.8020477815699661E-2</v>
      </c>
      <c r="D98" s="5">
        <v>0.10921501706484642</v>
      </c>
    </row>
    <row r="99" spans="1:4" x14ac:dyDescent="0.25">
      <c r="A99" s="4" t="s">
        <v>140</v>
      </c>
      <c r="B99" s="5">
        <v>0.11433447098976109</v>
      </c>
      <c r="C99" s="5">
        <v>7.1672354948805458E-2</v>
      </c>
      <c r="D99" s="5">
        <v>0.15699658703071673</v>
      </c>
    </row>
    <row r="100" spans="1:4" x14ac:dyDescent="0.25">
      <c r="A100" s="4" t="s">
        <v>141</v>
      </c>
      <c r="B100" s="5">
        <v>0.11774744027303755</v>
      </c>
      <c r="C100" s="5">
        <v>7.8498293515358364E-2</v>
      </c>
      <c r="D100" s="5">
        <v>0.15699658703071673</v>
      </c>
    </row>
    <row r="101" spans="1:4" x14ac:dyDescent="0.25">
      <c r="A101" s="4" t="s">
        <v>142</v>
      </c>
      <c r="B101" s="5">
        <v>0.12457337883959044</v>
      </c>
      <c r="C101" s="5">
        <v>9.8976109215017066E-2</v>
      </c>
      <c r="D101" s="5">
        <v>0.15017064846416384</v>
      </c>
    </row>
    <row r="102" spans="1:4" x14ac:dyDescent="0.25">
      <c r="A102" s="4" t="s">
        <v>143</v>
      </c>
      <c r="B102" s="5">
        <v>0.13310580204778158</v>
      </c>
      <c r="C102" s="5">
        <v>0.11604095563139932</v>
      </c>
      <c r="D102" s="5">
        <v>0.15017064846416384</v>
      </c>
    </row>
    <row r="103" spans="1:4" x14ac:dyDescent="0.25">
      <c r="A103" s="4" t="s">
        <v>144</v>
      </c>
      <c r="B103" s="5">
        <v>0.1348122866894198</v>
      </c>
      <c r="C103" s="5">
        <v>0.10580204778156997</v>
      </c>
      <c r="D103" s="5">
        <v>0.16382252559726962</v>
      </c>
    </row>
    <row r="104" spans="1:4" x14ac:dyDescent="0.25">
      <c r="A104" s="4" t="s">
        <v>145</v>
      </c>
      <c r="B104" s="5">
        <v>0.13822525597269625</v>
      </c>
      <c r="C104" s="5">
        <v>9.2150170648464161E-2</v>
      </c>
      <c r="D104" s="5">
        <v>0.18430034129692832</v>
      </c>
    </row>
    <row r="105" spans="1:4" x14ac:dyDescent="0.25">
      <c r="A105" s="4" t="s">
        <v>146</v>
      </c>
      <c r="B105" s="5">
        <v>0.12286689419795221</v>
      </c>
      <c r="C105" s="5">
        <v>6.4846416382252553E-2</v>
      </c>
      <c r="D105" s="5">
        <v>0.18088737201365188</v>
      </c>
    </row>
    <row r="106" spans="1:4" x14ac:dyDescent="0.25">
      <c r="A106" s="4" t="s">
        <v>147</v>
      </c>
      <c r="B106" s="5">
        <v>9.8976109215017066E-2</v>
      </c>
      <c r="C106" s="5">
        <v>4.778156996587031E-2</v>
      </c>
      <c r="D106" s="5">
        <v>0.15017064846416384</v>
      </c>
    </row>
    <row r="107" spans="1:4" x14ac:dyDescent="0.25">
      <c r="A107" s="4" t="s">
        <v>148</v>
      </c>
      <c r="B107" s="5">
        <v>6.4846416382252553E-2</v>
      </c>
      <c r="C107" s="5">
        <v>3.4129692832764506E-2</v>
      </c>
      <c r="D107" s="5">
        <v>9.556313993174062E-2</v>
      </c>
    </row>
    <row r="108" spans="1:4" x14ac:dyDescent="0.25">
      <c r="A108" s="4" t="s">
        <v>149</v>
      </c>
      <c r="B108" s="5">
        <v>4.0955631399317405E-2</v>
      </c>
      <c r="C108" s="5">
        <v>2.0477815699658702E-2</v>
      </c>
      <c r="D108" s="5">
        <v>6.1433447098976107E-2</v>
      </c>
    </row>
    <row r="109" spans="1:4" x14ac:dyDescent="0.25">
      <c r="A109" s="4" t="s">
        <v>150</v>
      </c>
      <c r="B109" s="5">
        <v>2.9010238907849831E-2</v>
      </c>
      <c r="C109" s="5">
        <v>3.0716723549488054E-2</v>
      </c>
      <c r="D109" s="5">
        <v>2.7303754266211604E-2</v>
      </c>
    </row>
    <row r="110" spans="1:4" x14ac:dyDescent="0.25">
      <c r="A110" s="4" t="s">
        <v>151</v>
      </c>
      <c r="B110" s="5">
        <v>3.4129692832764506E-2</v>
      </c>
      <c r="C110" s="5">
        <v>3.0716723549488054E-2</v>
      </c>
      <c r="D110" s="5">
        <v>3.7542662116040959E-2</v>
      </c>
    </row>
    <row r="111" spans="1:4" x14ac:dyDescent="0.25">
      <c r="A111" s="4" t="s">
        <v>152</v>
      </c>
      <c r="B111" s="5">
        <v>2.9010238907849831E-2</v>
      </c>
      <c r="C111" s="5">
        <v>2.7303754266211604E-2</v>
      </c>
      <c r="D111" s="5">
        <v>3.0716723549488054E-2</v>
      </c>
    </row>
    <row r="112" spans="1:4" x14ac:dyDescent="0.25">
      <c r="A112" s="4" t="s">
        <v>153</v>
      </c>
      <c r="B112" s="5">
        <v>3.0716723549488054E-2</v>
      </c>
      <c r="C112" s="5">
        <v>2.7303754266211604E-2</v>
      </c>
      <c r="D112" s="5">
        <v>3.4129692832764506E-2</v>
      </c>
    </row>
    <row r="113" spans="1:4" x14ac:dyDescent="0.25">
      <c r="A113" s="4" t="s">
        <v>154</v>
      </c>
      <c r="B113" s="5">
        <v>2.7303754266211604E-2</v>
      </c>
      <c r="C113" s="5">
        <v>1.7064846416382253E-2</v>
      </c>
      <c r="D113" s="5">
        <v>3.7542662116040959E-2</v>
      </c>
    </row>
    <row r="114" spans="1:4" x14ac:dyDescent="0.25">
      <c r="A114" s="4" t="s">
        <v>155</v>
      </c>
      <c r="B114" s="5">
        <v>1.1945392491467578E-2</v>
      </c>
      <c r="C114" s="5">
        <v>6.8259385665529011E-3</v>
      </c>
      <c r="D114" s="5">
        <v>1.7064846416382253E-2</v>
      </c>
    </row>
    <row r="115" spans="1:4" x14ac:dyDescent="0.25">
      <c r="A115" s="4" t="s">
        <v>156</v>
      </c>
      <c r="B115" s="5">
        <v>8.5324232081911266E-3</v>
      </c>
      <c r="C115" s="5">
        <v>3.4129692832764505E-3</v>
      </c>
      <c r="D115" s="5">
        <v>1.3651877133105802E-2</v>
      </c>
    </row>
    <row r="116" spans="1:4" x14ac:dyDescent="0.25">
      <c r="A116" s="4" t="s">
        <v>157</v>
      </c>
      <c r="B116" s="5">
        <v>6.8259385665529011E-3</v>
      </c>
      <c r="C116" s="5">
        <v>3.4129692832764505E-3</v>
      </c>
      <c r="D116" s="5">
        <v>1.0238907849829351E-2</v>
      </c>
    </row>
    <row r="117" spans="1:4" x14ac:dyDescent="0.25">
      <c r="A117" s="4" t="s">
        <v>158</v>
      </c>
      <c r="B117" s="5">
        <v>5.1194539249146756E-3</v>
      </c>
      <c r="C117" s="5">
        <v>3.4129692832764505E-3</v>
      </c>
      <c r="D117" s="5">
        <v>6.8259385665529011E-3</v>
      </c>
    </row>
    <row r="118" spans="1:4" x14ac:dyDescent="0.25">
      <c r="A118" s="4" t="s">
        <v>159</v>
      </c>
      <c r="B118" s="5">
        <v>1.7064846416382253E-3</v>
      </c>
      <c r="C118" s="5">
        <v>0</v>
      </c>
      <c r="D118" s="5">
        <v>3.4129692832764505E-3</v>
      </c>
    </row>
    <row r="119" spans="1:4" x14ac:dyDescent="0.25">
      <c r="A119" s="4" t="s">
        <v>160</v>
      </c>
      <c r="B119" s="5">
        <v>0</v>
      </c>
      <c r="C119" s="5">
        <v>0</v>
      </c>
      <c r="D119" s="5">
        <v>0</v>
      </c>
    </row>
    <row r="120" spans="1:4" x14ac:dyDescent="0.25">
      <c r="A120" s="4" t="s">
        <v>161</v>
      </c>
      <c r="B120" s="5">
        <v>0</v>
      </c>
      <c r="C120" s="5">
        <v>0</v>
      </c>
      <c r="D120" s="5">
        <v>0</v>
      </c>
    </row>
    <row r="121" spans="1:4" x14ac:dyDescent="0.25">
      <c r="A121" s="4" t="s">
        <v>162</v>
      </c>
      <c r="B121" s="5">
        <v>0</v>
      </c>
      <c r="C121" s="5">
        <v>0</v>
      </c>
      <c r="D121" s="5">
        <v>0</v>
      </c>
    </row>
    <row r="122" spans="1:4" x14ac:dyDescent="0.25">
      <c r="A122" s="4" t="s">
        <v>163</v>
      </c>
      <c r="B122" s="5">
        <v>0</v>
      </c>
      <c r="C122" s="5">
        <v>0</v>
      </c>
      <c r="D122" s="5">
        <v>0</v>
      </c>
    </row>
    <row r="123" spans="1:4" x14ac:dyDescent="0.25">
      <c r="A123" s="4" t="s">
        <v>164</v>
      </c>
      <c r="B123" s="5">
        <v>0</v>
      </c>
      <c r="C123" s="5">
        <v>0</v>
      </c>
      <c r="D123" s="5">
        <v>0</v>
      </c>
    </row>
    <row r="124" spans="1:4" x14ac:dyDescent="0.25">
      <c r="A124" s="4" t="s">
        <v>165</v>
      </c>
      <c r="B124" s="5">
        <v>0</v>
      </c>
      <c r="C124" s="5">
        <v>0</v>
      </c>
      <c r="D124" s="5">
        <v>0</v>
      </c>
    </row>
    <row r="125" spans="1:4" x14ac:dyDescent="0.25">
      <c r="A125" s="4" t="s">
        <v>166</v>
      </c>
      <c r="B125" s="5">
        <v>0</v>
      </c>
      <c r="C125" s="5">
        <v>0</v>
      </c>
      <c r="D125" s="5">
        <v>0</v>
      </c>
    </row>
    <row r="126" spans="1:4" x14ac:dyDescent="0.25">
      <c r="A126" s="4" t="s">
        <v>167</v>
      </c>
      <c r="B126" s="5">
        <v>0</v>
      </c>
      <c r="C126" s="5">
        <v>0</v>
      </c>
      <c r="D126" s="5">
        <v>0</v>
      </c>
    </row>
    <row r="127" spans="1:4" x14ac:dyDescent="0.25">
      <c r="A127" s="4" t="s">
        <v>168</v>
      </c>
      <c r="B127" s="5">
        <v>0</v>
      </c>
      <c r="C127" s="5">
        <v>0</v>
      </c>
      <c r="D127" s="5">
        <v>0</v>
      </c>
    </row>
    <row r="128" spans="1:4" x14ac:dyDescent="0.25">
      <c r="A128" s="4" t="s">
        <v>169</v>
      </c>
      <c r="B128" s="5">
        <v>0</v>
      </c>
      <c r="C128" s="5">
        <v>0</v>
      </c>
      <c r="D128" s="5">
        <v>0</v>
      </c>
    </row>
    <row r="129" spans="1:4" x14ac:dyDescent="0.25">
      <c r="A129" s="4" t="s">
        <v>170</v>
      </c>
      <c r="B129" s="5">
        <v>0</v>
      </c>
      <c r="C129" s="5">
        <v>0</v>
      </c>
      <c r="D129" s="5">
        <v>0</v>
      </c>
    </row>
    <row r="130" spans="1:4" x14ac:dyDescent="0.25">
      <c r="A130" s="4" t="s">
        <v>171</v>
      </c>
      <c r="B130" s="5">
        <v>0</v>
      </c>
      <c r="C130" s="5">
        <v>0</v>
      </c>
      <c r="D130" s="5">
        <v>0</v>
      </c>
    </row>
    <row r="131" spans="1:4" x14ac:dyDescent="0.25">
      <c r="A131" s="4" t="s">
        <v>172</v>
      </c>
      <c r="B131" s="5">
        <v>0</v>
      </c>
      <c r="C131" s="5">
        <v>0</v>
      </c>
      <c r="D131" s="5">
        <v>0</v>
      </c>
    </row>
    <row r="132" spans="1:4" x14ac:dyDescent="0.25">
      <c r="A132" s="4" t="s">
        <v>173</v>
      </c>
      <c r="B132" s="5">
        <v>0</v>
      </c>
      <c r="C132" s="5">
        <v>0</v>
      </c>
      <c r="D132" s="5">
        <v>0</v>
      </c>
    </row>
    <row r="133" spans="1:4" x14ac:dyDescent="0.25">
      <c r="A133" s="4" t="s">
        <v>174</v>
      </c>
      <c r="B133" s="5">
        <v>0</v>
      </c>
      <c r="C133" s="5">
        <v>0</v>
      </c>
      <c r="D133" s="5">
        <v>0</v>
      </c>
    </row>
  </sheetData>
  <mergeCells count="9">
    <mergeCell ref="B7:D7"/>
    <mergeCell ref="B8:D8"/>
    <mergeCell ref="B9:D9"/>
    <mergeCell ref="B10:D10"/>
    <mergeCell ref="A1:D2"/>
    <mergeCell ref="A3:D3"/>
    <mergeCell ref="A4:D4"/>
    <mergeCell ref="B5:D5"/>
    <mergeCell ref="B6:D6"/>
  </mergeCells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FFFF00"/>
  </sheetPr>
  <dimension ref="A1:D133"/>
  <sheetViews>
    <sheetView workbookViewId="0">
      <selection activeCell="H6" sqref="H6"/>
    </sheetView>
  </sheetViews>
  <sheetFormatPr defaultRowHeight="15" x14ac:dyDescent="0.25"/>
  <cols>
    <col min="1" max="1" width="17.85546875" customWidth="1"/>
    <col min="2" max="4" width="17.85546875" style="1" customWidth="1"/>
  </cols>
  <sheetData>
    <row r="1" spans="1:4" x14ac:dyDescent="0.25">
      <c r="A1" s="26" t="s">
        <v>78</v>
      </c>
      <c r="B1" s="27"/>
      <c r="C1" s="27"/>
      <c r="D1" s="28"/>
    </row>
    <row r="2" spans="1:4" x14ac:dyDescent="0.25">
      <c r="A2" s="29"/>
      <c r="B2" s="30"/>
      <c r="C2" s="30"/>
      <c r="D2" s="31"/>
    </row>
    <row r="3" spans="1:4" x14ac:dyDescent="0.25">
      <c r="A3" s="32" t="s">
        <v>176</v>
      </c>
      <c r="B3" s="33"/>
      <c r="C3" s="33"/>
      <c r="D3" s="34"/>
    </row>
    <row r="4" spans="1:4" x14ac:dyDescent="0.25">
      <c r="A4" s="37"/>
      <c r="B4" s="38"/>
      <c r="C4" s="38"/>
      <c r="D4" s="39"/>
    </row>
    <row r="5" spans="1:4" x14ac:dyDescent="0.25">
      <c r="A5" s="6" t="s">
        <v>76</v>
      </c>
      <c r="B5" s="33">
        <v>899</v>
      </c>
      <c r="C5" s="33"/>
      <c r="D5" s="34"/>
    </row>
    <row r="6" spans="1:4" x14ac:dyDescent="0.25">
      <c r="A6" s="7" t="s">
        <v>0</v>
      </c>
      <c r="B6" s="33" t="s">
        <v>51</v>
      </c>
      <c r="C6" s="33"/>
      <c r="D6" s="34"/>
    </row>
    <row r="7" spans="1:4" x14ac:dyDescent="0.25">
      <c r="A7" s="7" t="s">
        <v>62</v>
      </c>
      <c r="B7" s="33" t="s">
        <v>63</v>
      </c>
      <c r="C7" s="33"/>
      <c r="D7" s="34"/>
    </row>
    <row r="8" spans="1:4" x14ac:dyDescent="0.25">
      <c r="A8" s="7" t="s">
        <v>67</v>
      </c>
      <c r="B8" s="33" t="s">
        <v>68</v>
      </c>
      <c r="C8" s="33"/>
      <c r="D8" s="34"/>
    </row>
    <row r="9" spans="1:4" x14ac:dyDescent="0.25">
      <c r="A9" s="7" t="s">
        <v>72</v>
      </c>
      <c r="B9" s="41">
        <v>5</v>
      </c>
      <c r="C9" s="41"/>
      <c r="D9" s="42"/>
    </row>
    <row r="10" spans="1:4" x14ac:dyDescent="0.25">
      <c r="A10" s="2"/>
      <c r="B10" s="35" t="s">
        <v>224</v>
      </c>
      <c r="C10" s="35"/>
      <c r="D10" s="36"/>
    </row>
    <row r="11" spans="1:4" x14ac:dyDescent="0.25">
      <c r="A11" s="7" t="s">
        <v>73</v>
      </c>
      <c r="B11" s="3" t="s">
        <v>175</v>
      </c>
      <c r="C11" s="3" t="s">
        <v>74</v>
      </c>
      <c r="D11" s="8" t="s">
        <v>75</v>
      </c>
    </row>
    <row r="12" spans="1:4" x14ac:dyDescent="0.25">
      <c r="A12" s="7" t="s">
        <v>79</v>
      </c>
      <c r="B12" s="5">
        <v>0</v>
      </c>
      <c r="C12" s="5">
        <v>0</v>
      </c>
      <c r="D12" s="9">
        <v>0</v>
      </c>
    </row>
    <row r="13" spans="1:4" x14ac:dyDescent="0.25">
      <c r="A13" s="7" t="s">
        <v>83</v>
      </c>
      <c r="B13" s="5">
        <v>4.2593972952827174E-4</v>
      </c>
      <c r="C13" s="5">
        <v>4.2598509052183171E-4</v>
      </c>
      <c r="D13" s="9">
        <v>4.2589437819420784E-4</v>
      </c>
    </row>
    <row r="14" spans="1:4" x14ac:dyDescent="0.25">
      <c r="A14" s="7" t="s">
        <v>87</v>
      </c>
      <c r="B14" s="5">
        <v>6.3890959429240761E-4</v>
      </c>
      <c r="C14" s="5">
        <v>6.3897763578274762E-4</v>
      </c>
      <c r="D14" s="9">
        <v>6.3884156729131171E-4</v>
      </c>
    </row>
    <row r="15" spans="1:4" x14ac:dyDescent="0.25">
      <c r="A15" s="7" t="s">
        <v>91</v>
      </c>
      <c r="B15" s="5">
        <v>0</v>
      </c>
      <c r="C15" s="5">
        <v>0</v>
      </c>
      <c r="D15" s="9">
        <v>0</v>
      </c>
    </row>
    <row r="16" spans="1:4" x14ac:dyDescent="0.25">
      <c r="A16" s="7" t="s">
        <v>95</v>
      </c>
      <c r="B16" s="5">
        <v>8.5187945905654348E-4</v>
      </c>
      <c r="C16" s="5">
        <v>8.5197018104366342E-4</v>
      </c>
      <c r="D16" s="9">
        <v>8.5178875638841568E-4</v>
      </c>
    </row>
    <row r="17" spans="1:4" x14ac:dyDescent="0.25">
      <c r="A17" s="7" t="s">
        <v>99</v>
      </c>
      <c r="B17" s="5">
        <v>1.0648493238206793E-4</v>
      </c>
      <c r="C17" s="5">
        <v>2.1299254526091586E-4</v>
      </c>
      <c r="D17" s="9">
        <v>0</v>
      </c>
    </row>
    <row r="18" spans="1:4" x14ac:dyDescent="0.25">
      <c r="A18" s="7" t="s">
        <v>103</v>
      </c>
      <c r="B18" s="5">
        <v>1.2778191885848152E-3</v>
      </c>
      <c r="C18" s="5">
        <v>1.490947816826411E-3</v>
      </c>
      <c r="D18" s="9">
        <v>1.0647359454855196E-3</v>
      </c>
    </row>
    <row r="19" spans="1:4" x14ac:dyDescent="0.25">
      <c r="A19" s="7" t="s">
        <v>107</v>
      </c>
      <c r="B19" s="5">
        <v>3.08806303907997E-3</v>
      </c>
      <c r="C19" s="5">
        <v>4.6858359957401494E-3</v>
      </c>
      <c r="D19" s="9">
        <v>1.4906303236797275E-3</v>
      </c>
    </row>
    <row r="20" spans="1:4" x14ac:dyDescent="0.25">
      <c r="A20" s="7" t="s">
        <v>111</v>
      </c>
      <c r="B20" s="5">
        <v>5.2177616867213287E-3</v>
      </c>
      <c r="C20" s="5">
        <v>8.3067092651757189E-3</v>
      </c>
      <c r="D20" s="9">
        <v>2.1294718909710391E-3</v>
      </c>
    </row>
    <row r="21" spans="1:4" x14ac:dyDescent="0.25">
      <c r="A21" s="7" t="s">
        <v>115</v>
      </c>
      <c r="B21" s="5">
        <v>1.5972739857310191E-2</v>
      </c>
      <c r="C21" s="5">
        <v>1.8743343982960597E-2</v>
      </c>
      <c r="D21" s="9">
        <v>1.3202725724020443E-2</v>
      </c>
    </row>
    <row r="22" spans="1:4" x14ac:dyDescent="0.25">
      <c r="A22" s="7" t="s">
        <v>119</v>
      </c>
      <c r="B22" s="5">
        <v>3.2158449579384518E-2</v>
      </c>
      <c r="C22" s="5">
        <v>3.4078807241746542E-2</v>
      </c>
      <c r="D22" s="9">
        <v>3.0238500851788756E-2</v>
      </c>
    </row>
    <row r="23" spans="1:4" x14ac:dyDescent="0.25">
      <c r="A23" s="7" t="s">
        <v>123</v>
      </c>
      <c r="B23" s="5">
        <v>4.2274518155680972E-2</v>
      </c>
      <c r="C23" s="5">
        <v>4.1107561235356763E-2</v>
      </c>
      <c r="D23" s="9">
        <v>4.3441226575809198E-2</v>
      </c>
    </row>
    <row r="24" spans="1:4" x14ac:dyDescent="0.25">
      <c r="A24" s="7" t="s">
        <v>127</v>
      </c>
      <c r="B24" s="5">
        <v>5.1325737408156748E-2</v>
      </c>
      <c r="C24" s="5">
        <v>5.2609158679446218E-2</v>
      </c>
      <c r="D24" s="9">
        <v>5.0042589437819418E-2</v>
      </c>
    </row>
    <row r="25" spans="1:4" x14ac:dyDescent="0.25">
      <c r="A25" s="7" t="s">
        <v>131</v>
      </c>
      <c r="B25" s="5">
        <v>5.4520285379618783E-2</v>
      </c>
      <c r="C25" s="5">
        <v>5.601703940362087E-2</v>
      </c>
      <c r="D25" s="9">
        <v>5.3023850085178875E-2</v>
      </c>
    </row>
    <row r="26" spans="1:4" x14ac:dyDescent="0.25">
      <c r="A26" s="7" t="s">
        <v>135</v>
      </c>
      <c r="B26" s="5">
        <v>7.5391332126504104E-2</v>
      </c>
      <c r="C26" s="5">
        <v>7.6038338658146964E-2</v>
      </c>
      <c r="D26" s="9">
        <v>7.4744463373083478E-2</v>
      </c>
    </row>
    <row r="27" spans="1:4" x14ac:dyDescent="0.25">
      <c r="A27" s="7" t="s">
        <v>139</v>
      </c>
      <c r="B27" s="5">
        <v>0.10318389947822383</v>
      </c>
      <c r="C27" s="5">
        <v>0.10244941427050053</v>
      </c>
      <c r="D27" s="9">
        <v>0.10391822827938671</v>
      </c>
    </row>
    <row r="28" spans="1:4" x14ac:dyDescent="0.25">
      <c r="A28" s="7" t="s">
        <v>143</v>
      </c>
      <c r="B28" s="5">
        <v>0.11830475987647748</v>
      </c>
      <c r="C28" s="5">
        <v>0.11863684771033013</v>
      </c>
      <c r="D28" s="9">
        <v>0.11797274275979557</v>
      </c>
    </row>
    <row r="29" spans="1:4" x14ac:dyDescent="0.25">
      <c r="A29" s="7" t="s">
        <v>147</v>
      </c>
      <c r="B29" s="5">
        <v>0.16515813012458738</v>
      </c>
      <c r="C29" s="5">
        <v>0.16336528221512248</v>
      </c>
      <c r="D29" s="9">
        <v>0.16695059625212946</v>
      </c>
    </row>
    <row r="30" spans="1:4" x14ac:dyDescent="0.25">
      <c r="A30" s="7" t="s">
        <v>151</v>
      </c>
      <c r="B30" s="5">
        <v>0.1228836119689064</v>
      </c>
      <c r="C30" s="5">
        <v>0.1220447284345048</v>
      </c>
      <c r="D30" s="9">
        <v>0.12372231686541738</v>
      </c>
    </row>
    <row r="31" spans="1:4" x14ac:dyDescent="0.25">
      <c r="A31" s="7" t="s">
        <v>155</v>
      </c>
      <c r="B31" s="5">
        <v>9.7859652859120433E-2</v>
      </c>
      <c r="C31" s="5">
        <v>9.4568690095846647E-2</v>
      </c>
      <c r="D31" s="9">
        <v>0.10114991482112436</v>
      </c>
    </row>
    <row r="32" spans="1:4" x14ac:dyDescent="0.25">
      <c r="A32" s="7" t="s">
        <v>159</v>
      </c>
      <c r="B32" s="5">
        <v>6.9960600575018642E-2</v>
      </c>
      <c r="C32" s="5">
        <v>6.8583599574014914E-2</v>
      </c>
      <c r="D32" s="9">
        <v>7.1337308347529813E-2</v>
      </c>
    </row>
    <row r="33" spans="1:4" x14ac:dyDescent="0.25">
      <c r="A33" s="7" t="s">
        <v>163</v>
      </c>
      <c r="B33" s="5">
        <v>3.7269726333723781E-2</v>
      </c>
      <c r="C33" s="5">
        <v>3.4078807241746542E-2</v>
      </c>
      <c r="D33" s="9">
        <v>4.0459965928449741E-2</v>
      </c>
    </row>
    <row r="34" spans="1:4" x14ac:dyDescent="0.25">
      <c r="A34" s="7" t="s">
        <v>167</v>
      </c>
      <c r="B34" s="5">
        <v>1.9167287828772228E-3</v>
      </c>
      <c r="C34" s="5">
        <v>8.5197018104366342E-4</v>
      </c>
      <c r="D34" s="9">
        <v>2.981260647359455E-3</v>
      </c>
    </row>
    <row r="35" spans="1:4" ht="15.75" thickBot="1" x14ac:dyDescent="0.3">
      <c r="A35" s="10" t="s">
        <v>171</v>
      </c>
      <c r="B35" s="11">
        <v>2.1296986476413587E-4</v>
      </c>
      <c r="C35" s="11">
        <v>2.1299254526091586E-4</v>
      </c>
      <c r="D35" s="12">
        <v>2.1294718909710392E-4</v>
      </c>
    </row>
    <row r="38" spans="1:4" x14ac:dyDescent="0.25">
      <c r="A38" s="4" t="s">
        <v>79</v>
      </c>
      <c r="B38" s="5">
        <v>0</v>
      </c>
      <c r="C38" s="5">
        <v>0</v>
      </c>
      <c r="D38" s="5">
        <v>0</v>
      </c>
    </row>
    <row r="39" spans="1:4" x14ac:dyDescent="0.25">
      <c r="A39" s="4" t="s">
        <v>80</v>
      </c>
      <c r="B39" s="5">
        <v>0</v>
      </c>
      <c r="C39" s="5">
        <v>0</v>
      </c>
      <c r="D39" s="5">
        <v>0</v>
      </c>
    </row>
    <row r="40" spans="1:4" x14ac:dyDescent="0.25">
      <c r="A40" s="4" t="s">
        <v>81</v>
      </c>
      <c r="B40" s="5">
        <v>0</v>
      </c>
      <c r="C40" s="5">
        <v>0</v>
      </c>
      <c r="D40" s="5">
        <v>0</v>
      </c>
    </row>
    <row r="41" spans="1:4" x14ac:dyDescent="0.25">
      <c r="A41" s="4" t="s">
        <v>82</v>
      </c>
      <c r="B41" s="5">
        <v>0</v>
      </c>
      <c r="C41" s="5">
        <v>0</v>
      </c>
      <c r="D41" s="5">
        <v>0</v>
      </c>
    </row>
    <row r="42" spans="1:4" x14ac:dyDescent="0.25">
      <c r="A42" s="4" t="s">
        <v>83</v>
      </c>
      <c r="B42" s="5">
        <v>4.2593972952827174E-4</v>
      </c>
      <c r="C42" s="5">
        <v>4.2598509052183171E-4</v>
      </c>
      <c r="D42" s="5">
        <v>4.2589437819420784E-4</v>
      </c>
    </row>
    <row r="43" spans="1:4" x14ac:dyDescent="0.25">
      <c r="A43" s="4" t="s">
        <v>84</v>
      </c>
      <c r="B43" s="5">
        <v>4.2593972952827174E-4</v>
      </c>
      <c r="C43" s="5">
        <v>4.2598509052183171E-4</v>
      </c>
      <c r="D43" s="5">
        <v>4.2589437819420784E-4</v>
      </c>
    </row>
    <row r="44" spans="1:4" x14ac:dyDescent="0.25">
      <c r="A44" s="4" t="s">
        <v>85</v>
      </c>
      <c r="B44" s="5">
        <v>4.2593972952827174E-4</v>
      </c>
      <c r="C44" s="5">
        <v>4.2598509052183171E-4</v>
      </c>
      <c r="D44" s="5">
        <v>4.2589437819420784E-4</v>
      </c>
    </row>
    <row r="45" spans="1:4" x14ac:dyDescent="0.25">
      <c r="A45" s="4" t="s">
        <v>86</v>
      </c>
      <c r="B45" s="5">
        <v>1.0648493238206793E-3</v>
      </c>
      <c r="C45" s="5">
        <v>1.0649627263045794E-3</v>
      </c>
      <c r="D45" s="5">
        <v>1.0647359454855196E-3</v>
      </c>
    </row>
    <row r="46" spans="1:4" x14ac:dyDescent="0.25">
      <c r="A46" s="4" t="s">
        <v>87</v>
      </c>
      <c r="B46" s="5">
        <v>6.3890959429240761E-4</v>
      </c>
      <c r="C46" s="5">
        <v>6.3897763578274762E-4</v>
      </c>
      <c r="D46" s="5">
        <v>6.3884156729131171E-4</v>
      </c>
    </row>
    <row r="47" spans="1:4" x14ac:dyDescent="0.25">
      <c r="A47" s="4" t="s">
        <v>88</v>
      </c>
      <c r="B47" s="5">
        <v>6.3890959429240761E-4</v>
      </c>
      <c r="C47" s="5">
        <v>6.3897763578274762E-4</v>
      </c>
      <c r="D47" s="5">
        <v>6.3884156729131171E-4</v>
      </c>
    </row>
    <row r="48" spans="1:4" x14ac:dyDescent="0.25">
      <c r="A48" s="4" t="s">
        <v>89</v>
      </c>
      <c r="B48" s="5">
        <v>6.3890959429240761E-4</v>
      </c>
      <c r="C48" s="5">
        <v>6.3897763578274762E-4</v>
      </c>
      <c r="D48" s="5">
        <v>6.3884156729131171E-4</v>
      </c>
    </row>
    <row r="49" spans="1:4" x14ac:dyDescent="0.25">
      <c r="A49" s="4" t="s">
        <v>90</v>
      </c>
      <c r="B49" s="5">
        <v>0</v>
      </c>
      <c r="C49" s="5">
        <v>0</v>
      </c>
      <c r="D49" s="5">
        <v>0</v>
      </c>
    </row>
    <row r="50" spans="1:4" x14ac:dyDescent="0.25">
      <c r="A50" s="4" t="s">
        <v>91</v>
      </c>
      <c r="B50" s="5">
        <v>0</v>
      </c>
      <c r="C50" s="5">
        <v>0</v>
      </c>
      <c r="D50" s="5">
        <v>0</v>
      </c>
    </row>
    <row r="51" spans="1:4" x14ac:dyDescent="0.25">
      <c r="A51" s="4" t="s">
        <v>92</v>
      </c>
      <c r="B51" s="5">
        <v>0</v>
      </c>
      <c r="C51" s="5">
        <v>0</v>
      </c>
      <c r="D51" s="5">
        <v>0</v>
      </c>
    </row>
    <row r="52" spans="1:4" x14ac:dyDescent="0.25">
      <c r="A52" s="4" t="s">
        <v>93</v>
      </c>
      <c r="B52" s="5">
        <v>0</v>
      </c>
      <c r="C52" s="5">
        <v>0</v>
      </c>
      <c r="D52" s="5">
        <v>0</v>
      </c>
    </row>
    <row r="53" spans="1:4" x14ac:dyDescent="0.25">
      <c r="A53" s="4" t="s">
        <v>94</v>
      </c>
      <c r="B53" s="5">
        <v>8.5187945905654348E-4</v>
      </c>
      <c r="C53" s="5">
        <v>8.5197018104366342E-4</v>
      </c>
      <c r="D53" s="5">
        <v>8.5178875638841568E-4</v>
      </c>
    </row>
    <row r="54" spans="1:4" x14ac:dyDescent="0.25">
      <c r="A54" s="4" t="s">
        <v>95</v>
      </c>
      <c r="B54" s="5">
        <v>8.5187945905654348E-4</v>
      </c>
      <c r="C54" s="5">
        <v>8.5197018104366342E-4</v>
      </c>
      <c r="D54" s="5">
        <v>8.5178875638841568E-4</v>
      </c>
    </row>
    <row r="55" spans="1:4" x14ac:dyDescent="0.25">
      <c r="A55" s="4" t="s">
        <v>96</v>
      </c>
      <c r="B55" s="5">
        <v>8.5187945905654348E-4</v>
      </c>
      <c r="C55" s="5">
        <v>8.5197018104366342E-4</v>
      </c>
      <c r="D55" s="5">
        <v>8.5178875638841568E-4</v>
      </c>
    </row>
    <row r="56" spans="1:4" x14ac:dyDescent="0.25">
      <c r="A56" s="4" t="s">
        <v>97</v>
      </c>
      <c r="B56" s="5">
        <v>8.5187945905654348E-4</v>
      </c>
      <c r="C56" s="5">
        <v>8.5197018104366342E-4</v>
      </c>
      <c r="D56" s="5">
        <v>8.5178875638841568E-4</v>
      </c>
    </row>
    <row r="57" spans="1:4" x14ac:dyDescent="0.25">
      <c r="A57" s="4" t="s">
        <v>98</v>
      </c>
      <c r="B57" s="5">
        <v>0</v>
      </c>
      <c r="C57" s="5">
        <v>0</v>
      </c>
      <c r="D57" s="5">
        <v>0</v>
      </c>
    </row>
    <row r="58" spans="1:4" x14ac:dyDescent="0.25">
      <c r="A58" s="4" t="s">
        <v>99</v>
      </c>
      <c r="B58" s="5">
        <v>1.0648493238206793E-4</v>
      </c>
      <c r="C58" s="5">
        <v>2.1299254526091586E-4</v>
      </c>
      <c r="D58" s="5">
        <v>0</v>
      </c>
    </row>
    <row r="59" spans="1:4" x14ac:dyDescent="0.25">
      <c r="A59" s="4" t="s">
        <v>100</v>
      </c>
      <c r="B59" s="5">
        <v>1.0648493238206793E-4</v>
      </c>
      <c r="C59" s="5">
        <v>2.1299254526091586E-4</v>
      </c>
      <c r="D59" s="5">
        <v>0</v>
      </c>
    </row>
    <row r="60" spans="1:4" x14ac:dyDescent="0.25">
      <c r="A60" s="4" t="s">
        <v>101</v>
      </c>
      <c r="B60" s="5">
        <v>6.3890959429240761E-4</v>
      </c>
      <c r="C60" s="5">
        <v>6.3897763578274762E-4</v>
      </c>
      <c r="D60" s="5">
        <v>6.3884156729131171E-4</v>
      </c>
    </row>
    <row r="61" spans="1:4" x14ac:dyDescent="0.25">
      <c r="A61" s="4" t="s">
        <v>102</v>
      </c>
      <c r="B61" s="5">
        <v>1.0648493238206793E-3</v>
      </c>
      <c r="C61" s="5">
        <v>1.0649627263045794E-3</v>
      </c>
      <c r="D61" s="5">
        <v>1.0647359454855196E-3</v>
      </c>
    </row>
    <row r="62" spans="1:4" x14ac:dyDescent="0.25">
      <c r="A62" s="4" t="s">
        <v>103</v>
      </c>
      <c r="B62" s="5">
        <v>1.2778191885848152E-3</v>
      </c>
      <c r="C62" s="5">
        <v>1.490947816826411E-3</v>
      </c>
      <c r="D62" s="5">
        <v>1.0647359454855196E-3</v>
      </c>
    </row>
    <row r="63" spans="1:4" x14ac:dyDescent="0.25">
      <c r="A63" s="4" t="s">
        <v>104</v>
      </c>
      <c r="B63" s="5">
        <v>2.3426685124054948E-3</v>
      </c>
      <c r="C63" s="5">
        <v>3.1948881789137379E-3</v>
      </c>
      <c r="D63" s="5">
        <v>1.4906303236797275E-3</v>
      </c>
    </row>
    <row r="64" spans="1:4" x14ac:dyDescent="0.25">
      <c r="A64" s="4" t="s">
        <v>105</v>
      </c>
      <c r="B64" s="5">
        <v>2.6621233095516983E-3</v>
      </c>
      <c r="C64" s="5">
        <v>3.8338658146964857E-3</v>
      </c>
      <c r="D64" s="5">
        <v>1.4906303236797275E-3</v>
      </c>
    </row>
    <row r="65" spans="1:4" x14ac:dyDescent="0.25">
      <c r="A65" s="4" t="s">
        <v>106</v>
      </c>
      <c r="B65" s="5">
        <v>2.7686082419337665E-3</v>
      </c>
      <c r="C65" s="5">
        <v>4.2598509052183178E-3</v>
      </c>
      <c r="D65" s="5">
        <v>1.2776831345826234E-3</v>
      </c>
    </row>
    <row r="66" spans="1:4" x14ac:dyDescent="0.25">
      <c r="A66" s="4" t="s">
        <v>107</v>
      </c>
      <c r="B66" s="5">
        <v>3.08806303907997E-3</v>
      </c>
      <c r="C66" s="5">
        <v>4.6858359957401494E-3</v>
      </c>
      <c r="D66" s="5">
        <v>1.4906303236797275E-3</v>
      </c>
    </row>
    <row r="67" spans="1:4" x14ac:dyDescent="0.25">
      <c r="A67" s="4" t="s">
        <v>108</v>
      </c>
      <c r="B67" s="5">
        <v>2.8750931743158343E-3</v>
      </c>
      <c r="C67" s="5">
        <v>4.2598509052183178E-3</v>
      </c>
      <c r="D67" s="5">
        <v>1.4906303236797275E-3</v>
      </c>
    </row>
    <row r="68" spans="1:4" x14ac:dyDescent="0.25">
      <c r="A68" s="4" t="s">
        <v>109</v>
      </c>
      <c r="B68" s="5">
        <v>3.08806303907997E-3</v>
      </c>
      <c r="C68" s="5">
        <v>5.3248136315228968E-3</v>
      </c>
      <c r="D68" s="5">
        <v>8.5178875638841568E-4</v>
      </c>
    </row>
    <row r="69" spans="1:4" x14ac:dyDescent="0.25">
      <c r="A69" s="4" t="s">
        <v>110</v>
      </c>
      <c r="B69" s="5">
        <v>3.7269726333723778E-3</v>
      </c>
      <c r="C69" s="5">
        <v>5.7507987220447284E-3</v>
      </c>
      <c r="D69" s="5">
        <v>1.7035775127768314E-3</v>
      </c>
    </row>
    <row r="70" spans="1:4" x14ac:dyDescent="0.25">
      <c r="A70" s="4" t="s">
        <v>111</v>
      </c>
      <c r="B70" s="5">
        <v>5.2177616867213287E-3</v>
      </c>
      <c r="C70" s="5">
        <v>8.3067092651757189E-3</v>
      </c>
      <c r="D70" s="5">
        <v>2.1294718909710391E-3</v>
      </c>
    </row>
    <row r="71" spans="1:4" x14ac:dyDescent="0.25">
      <c r="A71" s="4" t="s">
        <v>112</v>
      </c>
      <c r="B71" s="5">
        <v>7.7734000638909591E-3</v>
      </c>
      <c r="C71" s="5">
        <v>1.0649627263045794E-2</v>
      </c>
      <c r="D71" s="5">
        <v>4.8977853492333905E-3</v>
      </c>
    </row>
    <row r="72" spans="1:4" x14ac:dyDescent="0.25">
      <c r="A72" s="4" t="s">
        <v>113</v>
      </c>
      <c r="B72" s="5">
        <v>1.0435523373442657E-2</v>
      </c>
      <c r="C72" s="5">
        <v>1.2779552715654952E-2</v>
      </c>
      <c r="D72" s="5">
        <v>8.0919931856899482E-3</v>
      </c>
    </row>
    <row r="73" spans="1:4" x14ac:dyDescent="0.25">
      <c r="A73" s="4" t="s">
        <v>114</v>
      </c>
      <c r="B73" s="5">
        <v>1.3097646682994356E-2</v>
      </c>
      <c r="C73" s="5">
        <v>1.5548455804046858E-2</v>
      </c>
      <c r="D73" s="5">
        <v>1.0647359454855196E-2</v>
      </c>
    </row>
    <row r="74" spans="1:4" x14ac:dyDescent="0.25">
      <c r="A74" s="4" t="s">
        <v>115</v>
      </c>
      <c r="B74" s="5">
        <v>1.5972739857310191E-2</v>
      </c>
      <c r="C74" s="5">
        <v>1.8743343982960597E-2</v>
      </c>
      <c r="D74" s="5">
        <v>1.3202725724020443E-2</v>
      </c>
    </row>
    <row r="75" spans="1:4" x14ac:dyDescent="0.25">
      <c r="A75" s="4" t="s">
        <v>116</v>
      </c>
      <c r="B75" s="5">
        <v>2.012565222021084E-2</v>
      </c>
      <c r="C75" s="5">
        <v>2.428115015974441E-2</v>
      </c>
      <c r="D75" s="5">
        <v>1.5971039182282792E-2</v>
      </c>
    </row>
    <row r="76" spans="1:4" x14ac:dyDescent="0.25">
      <c r="A76" s="4" t="s">
        <v>117</v>
      </c>
      <c r="B76" s="5">
        <v>2.2042381003088064E-2</v>
      </c>
      <c r="C76" s="5">
        <v>2.4920127795527155E-2</v>
      </c>
      <c r="D76" s="5">
        <v>1.9165247018739354E-2</v>
      </c>
    </row>
    <row r="77" spans="1:4" x14ac:dyDescent="0.25">
      <c r="A77" s="4" t="s">
        <v>118</v>
      </c>
      <c r="B77" s="5">
        <v>2.5662868704078374E-2</v>
      </c>
      <c r="C77" s="5">
        <v>2.8541001064962726E-2</v>
      </c>
      <c r="D77" s="5">
        <v>2.278534923339012E-2</v>
      </c>
    </row>
    <row r="78" spans="1:4" x14ac:dyDescent="0.25">
      <c r="A78" s="4" t="s">
        <v>119</v>
      </c>
      <c r="B78" s="5">
        <v>3.2158449579384518E-2</v>
      </c>
      <c r="C78" s="5">
        <v>3.4078807241746542E-2</v>
      </c>
      <c r="D78" s="5">
        <v>3.0238500851788756E-2</v>
      </c>
    </row>
    <row r="79" spans="1:4" x14ac:dyDescent="0.25">
      <c r="A79" s="4" t="s">
        <v>120</v>
      </c>
      <c r="B79" s="5">
        <v>3.567245234799276E-2</v>
      </c>
      <c r="C79" s="5">
        <v>3.5143769968051117E-2</v>
      </c>
      <c r="D79" s="5">
        <v>3.6201022146507666E-2</v>
      </c>
    </row>
    <row r="80" spans="1:4" x14ac:dyDescent="0.25">
      <c r="A80" s="4" t="s">
        <v>121</v>
      </c>
      <c r="B80" s="5">
        <v>3.9612394846129273E-2</v>
      </c>
      <c r="C80" s="5">
        <v>4.1107561235356763E-2</v>
      </c>
      <c r="D80" s="5">
        <v>3.8117546848381603E-2</v>
      </c>
    </row>
    <row r="81" spans="1:4" x14ac:dyDescent="0.25">
      <c r="A81" s="4" t="s">
        <v>122</v>
      </c>
      <c r="B81" s="5">
        <v>4.5043126397614736E-2</v>
      </c>
      <c r="C81" s="5">
        <v>4.5580404685835997E-2</v>
      </c>
      <c r="D81" s="5">
        <v>4.4505962521294719E-2</v>
      </c>
    </row>
    <row r="82" spans="1:4" x14ac:dyDescent="0.25">
      <c r="A82" s="4" t="s">
        <v>123</v>
      </c>
      <c r="B82" s="5">
        <v>4.2274518155680972E-2</v>
      </c>
      <c r="C82" s="5">
        <v>4.1107561235356763E-2</v>
      </c>
      <c r="D82" s="5">
        <v>4.3441226575809198E-2</v>
      </c>
    </row>
    <row r="83" spans="1:4" x14ac:dyDescent="0.25">
      <c r="A83" s="4" t="s">
        <v>124</v>
      </c>
      <c r="B83" s="5">
        <v>4.3871792141411993E-2</v>
      </c>
      <c r="C83" s="5">
        <v>4.6006389776357827E-2</v>
      </c>
      <c r="D83" s="5">
        <v>4.1737649063032366E-2</v>
      </c>
    </row>
    <row r="84" spans="1:4" x14ac:dyDescent="0.25">
      <c r="A84" s="4" t="s">
        <v>125</v>
      </c>
      <c r="B84" s="5">
        <v>4.8344159301458842E-2</v>
      </c>
      <c r="C84" s="5">
        <v>4.6645367412140572E-2</v>
      </c>
      <c r="D84" s="5">
        <v>5.0042589437819418E-2</v>
      </c>
    </row>
    <row r="85" spans="1:4" x14ac:dyDescent="0.25">
      <c r="A85" s="4" t="s">
        <v>126</v>
      </c>
      <c r="B85" s="5">
        <v>4.6746885315727828E-2</v>
      </c>
      <c r="C85" s="5">
        <v>4.7071352502662409E-2</v>
      </c>
      <c r="D85" s="5">
        <v>4.6422487223168656E-2</v>
      </c>
    </row>
    <row r="86" spans="1:4" x14ac:dyDescent="0.25">
      <c r="A86" s="4" t="s">
        <v>127</v>
      </c>
      <c r="B86" s="5">
        <v>5.1325737408156748E-2</v>
      </c>
      <c r="C86" s="5">
        <v>5.2609158679446218E-2</v>
      </c>
      <c r="D86" s="5">
        <v>5.0042589437819418E-2</v>
      </c>
    </row>
    <row r="87" spans="1:4" x14ac:dyDescent="0.25">
      <c r="A87" s="4" t="s">
        <v>128</v>
      </c>
      <c r="B87" s="5">
        <v>5.0899797678628476E-2</v>
      </c>
      <c r="C87" s="5">
        <v>5.1118210862619806E-2</v>
      </c>
      <c r="D87" s="5">
        <v>5.068143100511073E-2</v>
      </c>
    </row>
    <row r="88" spans="1:4" x14ac:dyDescent="0.25">
      <c r="A88" s="4" t="s">
        <v>129</v>
      </c>
      <c r="B88" s="5">
        <v>4.7492279842402299E-2</v>
      </c>
      <c r="C88" s="5">
        <v>5.0053248136315232E-2</v>
      </c>
      <c r="D88" s="5">
        <v>4.4931856899488927E-2</v>
      </c>
    </row>
    <row r="89" spans="1:4" x14ac:dyDescent="0.25">
      <c r="A89" s="4" t="s">
        <v>130</v>
      </c>
      <c r="B89" s="5">
        <v>4.908955382813332E-2</v>
      </c>
      <c r="C89" s="5">
        <v>4.9627263045793395E-2</v>
      </c>
      <c r="D89" s="5">
        <v>4.8551959114139696E-2</v>
      </c>
    </row>
    <row r="90" spans="1:4" x14ac:dyDescent="0.25">
      <c r="A90" s="4" t="s">
        <v>131</v>
      </c>
      <c r="B90" s="5">
        <v>5.4520285379618783E-2</v>
      </c>
      <c r="C90" s="5">
        <v>5.601703940362087E-2</v>
      </c>
      <c r="D90" s="5">
        <v>5.3023850085178875E-2</v>
      </c>
    </row>
    <row r="91" spans="1:4" x14ac:dyDescent="0.25">
      <c r="A91" s="4" t="s">
        <v>132</v>
      </c>
      <c r="B91" s="5">
        <v>5.824725801299116E-2</v>
      </c>
      <c r="C91" s="5">
        <v>5.8146964856230034E-2</v>
      </c>
      <c r="D91" s="5">
        <v>5.834752981260647E-2</v>
      </c>
    </row>
    <row r="92" spans="1:4" x14ac:dyDescent="0.25">
      <c r="A92" s="4" t="s">
        <v>133</v>
      </c>
      <c r="B92" s="5">
        <v>6.6446597806410393E-2</v>
      </c>
      <c r="C92" s="5">
        <v>6.7092651757188496E-2</v>
      </c>
      <c r="D92" s="5">
        <v>6.5800681431005106E-2</v>
      </c>
    </row>
    <row r="93" spans="1:4" x14ac:dyDescent="0.25">
      <c r="A93" s="4" t="s">
        <v>134</v>
      </c>
      <c r="B93" s="5">
        <v>7.2835693749334462E-2</v>
      </c>
      <c r="C93" s="5">
        <v>7.3056443024494142E-2</v>
      </c>
      <c r="D93" s="5">
        <v>7.2614991482112437E-2</v>
      </c>
    </row>
    <row r="94" spans="1:4" x14ac:dyDescent="0.25">
      <c r="A94" s="4" t="s">
        <v>135</v>
      </c>
      <c r="B94" s="5">
        <v>7.5391332126504104E-2</v>
      </c>
      <c r="C94" s="5">
        <v>7.6038338658146964E-2</v>
      </c>
      <c r="D94" s="5">
        <v>7.4744463373083478E-2</v>
      </c>
    </row>
    <row r="95" spans="1:4" x14ac:dyDescent="0.25">
      <c r="A95" s="4" t="s">
        <v>136</v>
      </c>
      <c r="B95" s="5">
        <v>8.6465765094239172E-2</v>
      </c>
      <c r="C95" s="5">
        <v>8.4984025559105433E-2</v>
      </c>
      <c r="D95" s="5">
        <v>8.7947189097103917E-2</v>
      </c>
    </row>
    <row r="96" spans="1:4" x14ac:dyDescent="0.25">
      <c r="A96" s="4" t="s">
        <v>137</v>
      </c>
      <c r="B96" s="5">
        <v>8.9553828133319135E-2</v>
      </c>
      <c r="C96" s="5">
        <v>8.8817891373801916E-2</v>
      </c>
      <c r="D96" s="5">
        <v>9.0289608177172062E-2</v>
      </c>
    </row>
    <row r="97" spans="1:4" x14ac:dyDescent="0.25">
      <c r="A97" s="4" t="s">
        <v>138</v>
      </c>
      <c r="B97" s="5">
        <v>9.9563411777233518E-2</v>
      </c>
      <c r="C97" s="5">
        <v>0.10031948881789138</v>
      </c>
      <c r="D97" s="5">
        <v>9.8807495741056212E-2</v>
      </c>
    </row>
    <row r="98" spans="1:4" x14ac:dyDescent="0.25">
      <c r="A98" s="4" t="s">
        <v>139</v>
      </c>
      <c r="B98" s="5">
        <v>0.10318389947822383</v>
      </c>
      <c r="C98" s="5">
        <v>0.10244941427050053</v>
      </c>
      <c r="D98" s="5">
        <v>0.10391822827938671</v>
      </c>
    </row>
    <row r="99" spans="1:4" x14ac:dyDescent="0.25">
      <c r="A99" s="4" t="s">
        <v>140</v>
      </c>
      <c r="B99" s="5">
        <v>0.10456820359919071</v>
      </c>
      <c r="C99" s="5">
        <v>0.10862619808306709</v>
      </c>
      <c r="D99" s="5">
        <v>0.10051107325383304</v>
      </c>
    </row>
    <row r="100" spans="1:4" x14ac:dyDescent="0.25">
      <c r="A100" s="4" t="s">
        <v>141</v>
      </c>
      <c r="B100" s="5">
        <v>0.11298051325737409</v>
      </c>
      <c r="C100" s="5">
        <v>0.11544195953141639</v>
      </c>
      <c r="D100" s="5">
        <v>0.11051959114139694</v>
      </c>
    </row>
    <row r="101" spans="1:4" x14ac:dyDescent="0.25">
      <c r="A101" s="4" t="s">
        <v>142</v>
      </c>
      <c r="B101" s="5">
        <v>0.11383239271643063</v>
      </c>
      <c r="C101" s="5">
        <v>0.11437699680511182</v>
      </c>
      <c r="D101" s="5">
        <v>0.11328790459965929</v>
      </c>
    </row>
    <row r="102" spans="1:4" x14ac:dyDescent="0.25">
      <c r="A102" s="4" t="s">
        <v>143</v>
      </c>
      <c r="B102" s="5">
        <v>0.11830475987647748</v>
      </c>
      <c r="C102" s="5">
        <v>0.11863684771033013</v>
      </c>
      <c r="D102" s="5">
        <v>0.11797274275979557</v>
      </c>
    </row>
    <row r="103" spans="1:4" x14ac:dyDescent="0.25">
      <c r="A103" s="4" t="s">
        <v>144</v>
      </c>
      <c r="B103" s="5">
        <v>0.13268022574805666</v>
      </c>
      <c r="C103" s="5">
        <v>0.13205537806176784</v>
      </c>
      <c r="D103" s="5">
        <v>0.13330494037478705</v>
      </c>
    </row>
    <row r="104" spans="1:4" x14ac:dyDescent="0.25">
      <c r="A104" s="4" t="s">
        <v>145</v>
      </c>
      <c r="B104" s="5">
        <v>0.14024065594718346</v>
      </c>
      <c r="C104" s="5">
        <v>0.1410010649627263</v>
      </c>
      <c r="D104" s="5">
        <v>0.13948040885860308</v>
      </c>
    </row>
    <row r="105" spans="1:4" x14ac:dyDescent="0.25">
      <c r="A105" s="4" t="s">
        <v>146</v>
      </c>
      <c r="B105" s="5">
        <v>0.15323181769779576</v>
      </c>
      <c r="C105" s="5">
        <v>0.1516506922257721</v>
      </c>
      <c r="D105" s="5">
        <v>0.15481260647359454</v>
      </c>
    </row>
    <row r="106" spans="1:4" x14ac:dyDescent="0.25">
      <c r="A106" s="4" t="s">
        <v>147</v>
      </c>
      <c r="B106" s="5">
        <v>0.16515813012458738</v>
      </c>
      <c r="C106" s="5">
        <v>0.16336528221512248</v>
      </c>
      <c r="D106" s="5">
        <v>0.16695059625212946</v>
      </c>
    </row>
    <row r="107" spans="1:4" x14ac:dyDescent="0.25">
      <c r="A107" s="4" t="s">
        <v>148</v>
      </c>
      <c r="B107" s="5">
        <v>0.15983388350548397</v>
      </c>
      <c r="C107" s="5">
        <v>0.1554845580404686</v>
      </c>
      <c r="D107" s="5">
        <v>0.16418228279386712</v>
      </c>
    </row>
    <row r="108" spans="1:4" x14ac:dyDescent="0.25">
      <c r="A108" s="4" t="s">
        <v>149</v>
      </c>
      <c r="B108" s="5">
        <v>0.15578745607496539</v>
      </c>
      <c r="C108" s="5">
        <v>0.15058572949946752</v>
      </c>
      <c r="D108" s="5">
        <v>0.16098807495741055</v>
      </c>
    </row>
    <row r="109" spans="1:4" x14ac:dyDescent="0.25">
      <c r="A109" s="4" t="s">
        <v>150</v>
      </c>
      <c r="B109" s="5">
        <v>0.13896283675859866</v>
      </c>
      <c r="C109" s="5">
        <v>0.13546325878594248</v>
      </c>
      <c r="D109" s="5">
        <v>0.14246166950596253</v>
      </c>
    </row>
    <row r="110" spans="1:4" x14ac:dyDescent="0.25">
      <c r="A110" s="4" t="s">
        <v>151</v>
      </c>
      <c r="B110" s="5">
        <v>0.1228836119689064</v>
      </c>
      <c r="C110" s="5">
        <v>0.1220447284345048</v>
      </c>
      <c r="D110" s="5">
        <v>0.12372231686541738</v>
      </c>
    </row>
    <row r="111" spans="1:4" x14ac:dyDescent="0.25">
      <c r="A111" s="4" t="s">
        <v>152</v>
      </c>
      <c r="B111" s="5">
        <v>0.11095729954211479</v>
      </c>
      <c r="C111" s="5">
        <v>0.11033013844515442</v>
      </c>
      <c r="D111" s="5">
        <v>0.11158432708688246</v>
      </c>
    </row>
    <row r="112" spans="1:4" x14ac:dyDescent="0.25">
      <c r="A112" s="4" t="s">
        <v>153</v>
      </c>
      <c r="B112" s="5">
        <v>0.10169311042487487</v>
      </c>
      <c r="C112" s="5">
        <v>0.10138445154419595</v>
      </c>
      <c r="D112" s="5">
        <v>0.10200170357751277</v>
      </c>
    </row>
    <row r="113" spans="1:4" x14ac:dyDescent="0.25">
      <c r="A113" s="4" t="s">
        <v>154</v>
      </c>
      <c r="B113" s="5">
        <v>9.9882866574379725E-2</v>
      </c>
      <c r="C113" s="5">
        <v>0.10223642172523961</v>
      </c>
      <c r="D113" s="5">
        <v>9.7529812606473601E-2</v>
      </c>
    </row>
    <row r="114" spans="1:4" x14ac:dyDescent="0.25">
      <c r="A114" s="4" t="s">
        <v>155</v>
      </c>
      <c r="B114" s="5">
        <v>9.7859652859120433E-2</v>
      </c>
      <c r="C114" s="5">
        <v>9.4568690095846647E-2</v>
      </c>
      <c r="D114" s="5">
        <v>0.10114991482112436</v>
      </c>
    </row>
    <row r="115" spans="1:4" x14ac:dyDescent="0.25">
      <c r="A115" s="4" t="s">
        <v>156</v>
      </c>
      <c r="B115" s="5">
        <v>8.8595463741880529E-2</v>
      </c>
      <c r="C115" s="5">
        <v>8.5835995740149093E-2</v>
      </c>
      <c r="D115" s="5">
        <v>9.1354344122657583E-2</v>
      </c>
    </row>
    <row r="116" spans="1:4" x14ac:dyDescent="0.25">
      <c r="A116" s="4" t="s">
        <v>157</v>
      </c>
      <c r="B116" s="5">
        <v>8.4549036311361944E-2</v>
      </c>
      <c r="C116" s="5">
        <v>8.200212992545261E-2</v>
      </c>
      <c r="D116" s="5">
        <v>8.7095400340715501E-2</v>
      </c>
    </row>
    <row r="117" spans="1:4" x14ac:dyDescent="0.25">
      <c r="A117" s="4" t="s">
        <v>158</v>
      </c>
      <c r="B117" s="5">
        <v>7.8159940368437861E-2</v>
      </c>
      <c r="C117" s="5">
        <v>7.2630457933972312E-2</v>
      </c>
      <c r="D117" s="5">
        <v>8.3688245315161836E-2</v>
      </c>
    </row>
    <row r="118" spans="1:4" x14ac:dyDescent="0.25">
      <c r="A118" s="4" t="s">
        <v>159</v>
      </c>
      <c r="B118" s="5">
        <v>6.9960600575018642E-2</v>
      </c>
      <c r="C118" s="5">
        <v>6.8583599574014914E-2</v>
      </c>
      <c r="D118" s="5">
        <v>7.1337308347529813E-2</v>
      </c>
    </row>
    <row r="119" spans="1:4" x14ac:dyDescent="0.25">
      <c r="A119" s="4" t="s">
        <v>160</v>
      </c>
      <c r="B119" s="5">
        <v>6.8150356724523478E-2</v>
      </c>
      <c r="C119" s="5">
        <v>6.7305644302449411E-2</v>
      </c>
      <c r="D119" s="5">
        <v>6.8994889267461668E-2</v>
      </c>
    </row>
    <row r="120" spans="1:4" x14ac:dyDescent="0.25">
      <c r="A120" s="4" t="s">
        <v>161</v>
      </c>
      <c r="B120" s="5">
        <v>5.6011074432967732E-2</v>
      </c>
      <c r="C120" s="5">
        <v>5.2183173588924388E-2</v>
      </c>
      <c r="D120" s="5">
        <v>5.9838160136286199E-2</v>
      </c>
    </row>
    <row r="121" spans="1:4" x14ac:dyDescent="0.25">
      <c r="A121" s="4" t="s">
        <v>162</v>
      </c>
      <c r="B121" s="5">
        <v>4.3978277073794057E-2</v>
      </c>
      <c r="C121" s="5">
        <v>4.3237486687965919E-2</v>
      </c>
      <c r="D121" s="5">
        <v>4.4718909710391823E-2</v>
      </c>
    </row>
    <row r="122" spans="1:4" x14ac:dyDescent="0.25">
      <c r="A122" s="4" t="s">
        <v>163</v>
      </c>
      <c r="B122" s="5">
        <v>3.7269726333723781E-2</v>
      </c>
      <c r="C122" s="5">
        <v>3.4078807241746542E-2</v>
      </c>
      <c r="D122" s="5">
        <v>4.0459965928449741E-2</v>
      </c>
    </row>
    <row r="123" spans="1:4" x14ac:dyDescent="0.25">
      <c r="A123" s="4" t="s">
        <v>164</v>
      </c>
      <c r="B123" s="5">
        <v>2.4065594718347353E-2</v>
      </c>
      <c r="C123" s="5">
        <v>2.0234291799787009E-2</v>
      </c>
      <c r="D123" s="5">
        <v>2.7896081771720614E-2</v>
      </c>
    </row>
    <row r="124" spans="1:4" x14ac:dyDescent="0.25">
      <c r="A124" s="4" t="s">
        <v>165</v>
      </c>
      <c r="B124" s="5">
        <v>1.6292194654456395E-2</v>
      </c>
      <c r="C124" s="5">
        <v>1.4057507987220448E-2</v>
      </c>
      <c r="D124" s="5">
        <v>1.8526405451448041E-2</v>
      </c>
    </row>
    <row r="125" spans="1:4" x14ac:dyDescent="0.25">
      <c r="A125" s="4" t="s">
        <v>166</v>
      </c>
      <c r="B125" s="5">
        <v>1.0222553508678522E-2</v>
      </c>
      <c r="C125" s="5">
        <v>7.4547390841320556E-3</v>
      </c>
      <c r="D125" s="5">
        <v>1.2989778534923339E-2</v>
      </c>
    </row>
    <row r="126" spans="1:4" x14ac:dyDescent="0.25">
      <c r="A126" s="4" t="s">
        <v>167</v>
      </c>
      <c r="B126" s="5">
        <v>1.9167287828772228E-3</v>
      </c>
      <c r="C126" s="5">
        <v>8.5197018104366342E-4</v>
      </c>
      <c r="D126" s="5">
        <v>2.981260647359455E-3</v>
      </c>
    </row>
    <row r="127" spans="1:4" x14ac:dyDescent="0.25">
      <c r="A127" s="4" t="s">
        <v>168</v>
      </c>
      <c r="B127" s="5">
        <v>6.3890959429240761E-4</v>
      </c>
      <c r="C127" s="5">
        <v>0</v>
      </c>
      <c r="D127" s="5">
        <v>1.2776831345826234E-3</v>
      </c>
    </row>
    <row r="128" spans="1:4" x14ac:dyDescent="0.25">
      <c r="A128" s="4" t="s">
        <v>169</v>
      </c>
      <c r="B128" s="5">
        <v>2.1296986476413587E-4</v>
      </c>
      <c r="C128" s="5">
        <v>2.1299254526091586E-4</v>
      </c>
      <c r="D128" s="5">
        <v>2.1294718909710392E-4</v>
      </c>
    </row>
    <row r="129" spans="1:4" x14ac:dyDescent="0.25">
      <c r="A129" s="4" t="s">
        <v>170</v>
      </c>
      <c r="B129" s="5">
        <v>2.1296986476413587E-4</v>
      </c>
      <c r="C129" s="5">
        <v>2.1299254526091586E-4</v>
      </c>
      <c r="D129" s="5">
        <v>2.1294718909710392E-4</v>
      </c>
    </row>
    <row r="130" spans="1:4" x14ac:dyDescent="0.25">
      <c r="A130" s="4" t="s">
        <v>171</v>
      </c>
      <c r="B130" s="5">
        <v>2.1296986476413587E-4</v>
      </c>
      <c r="C130" s="5">
        <v>2.1299254526091586E-4</v>
      </c>
      <c r="D130" s="5">
        <v>2.1294718909710392E-4</v>
      </c>
    </row>
    <row r="131" spans="1:4" x14ac:dyDescent="0.25">
      <c r="A131" s="4" t="s">
        <v>172</v>
      </c>
      <c r="B131" s="5">
        <v>2.1296986476413587E-4</v>
      </c>
      <c r="C131" s="5">
        <v>2.1299254526091586E-4</v>
      </c>
      <c r="D131" s="5">
        <v>2.1294718909710392E-4</v>
      </c>
    </row>
    <row r="132" spans="1:4" x14ac:dyDescent="0.25">
      <c r="A132" s="4" t="s">
        <v>173</v>
      </c>
      <c r="B132" s="5">
        <v>0</v>
      </c>
      <c r="C132" s="5">
        <v>0</v>
      </c>
      <c r="D132" s="5">
        <v>0</v>
      </c>
    </row>
    <row r="133" spans="1:4" x14ac:dyDescent="0.25">
      <c r="A133" s="4" t="s">
        <v>174</v>
      </c>
      <c r="B133" s="5">
        <v>0</v>
      </c>
      <c r="C133" s="5">
        <v>0</v>
      </c>
      <c r="D133" s="5">
        <v>0</v>
      </c>
    </row>
  </sheetData>
  <mergeCells count="9">
    <mergeCell ref="B7:D7"/>
    <mergeCell ref="B8:D8"/>
    <mergeCell ref="B9:D9"/>
    <mergeCell ref="B10:D10"/>
    <mergeCell ref="A1:D2"/>
    <mergeCell ref="A3:D3"/>
    <mergeCell ref="A4:D4"/>
    <mergeCell ref="B5:D5"/>
    <mergeCell ref="B6:D6"/>
  </mergeCells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0B3AF-8045-4D25-B935-9F4F2564FEE7}">
  <sheetPr>
    <tabColor rgb="FFFFFF00"/>
  </sheetPr>
  <dimension ref="A1:G133"/>
  <sheetViews>
    <sheetView workbookViewId="0">
      <selection activeCell="J6" sqref="J6"/>
    </sheetView>
  </sheetViews>
  <sheetFormatPr defaultRowHeight="15" x14ac:dyDescent="0.25"/>
  <cols>
    <col min="1" max="1" width="17.85546875" customWidth="1"/>
    <col min="2" max="7" width="17.85546875" style="1" customWidth="1"/>
  </cols>
  <sheetData>
    <row r="1" spans="1:7" ht="15" customHeight="1" x14ac:dyDescent="0.25">
      <c r="A1" s="26" t="s">
        <v>78</v>
      </c>
      <c r="B1" s="27"/>
      <c r="C1" s="27"/>
      <c r="D1" s="27"/>
      <c r="E1" s="27"/>
      <c r="F1" s="27"/>
      <c r="G1" s="28"/>
    </row>
    <row r="2" spans="1:7" ht="15" customHeight="1" x14ac:dyDescent="0.25">
      <c r="A2" s="29"/>
      <c r="B2" s="30"/>
      <c r="C2" s="30"/>
      <c r="D2" s="30"/>
      <c r="E2" s="30"/>
      <c r="F2" s="30"/>
      <c r="G2" s="31"/>
    </row>
    <row r="3" spans="1:7" x14ac:dyDescent="0.25">
      <c r="A3" s="49" t="s">
        <v>176</v>
      </c>
      <c r="B3" s="50"/>
      <c r="C3" s="50"/>
      <c r="D3" s="50"/>
      <c r="E3" s="50"/>
      <c r="F3" s="50"/>
      <c r="G3" s="51"/>
    </row>
    <row r="4" spans="1:7" x14ac:dyDescent="0.25">
      <c r="A4" s="46"/>
      <c r="B4" s="47"/>
      <c r="C4" s="47"/>
      <c r="D4" s="47"/>
      <c r="E4" s="47"/>
      <c r="F4" s="47"/>
      <c r="G4" s="48"/>
    </row>
    <row r="5" spans="1:7" x14ac:dyDescent="0.25">
      <c r="A5" s="6" t="s">
        <v>76</v>
      </c>
      <c r="B5" s="33">
        <v>912</v>
      </c>
      <c r="C5" s="33"/>
      <c r="D5" s="34"/>
      <c r="E5" s="33">
        <v>912</v>
      </c>
      <c r="F5" s="33"/>
      <c r="G5" s="34"/>
    </row>
    <row r="6" spans="1:7" x14ac:dyDescent="0.25">
      <c r="A6" s="7" t="s">
        <v>0</v>
      </c>
      <c r="B6" s="33" t="s">
        <v>52</v>
      </c>
      <c r="C6" s="33"/>
      <c r="D6" s="34"/>
      <c r="E6" s="33" t="s">
        <v>52</v>
      </c>
      <c r="F6" s="33"/>
      <c r="G6" s="34"/>
    </row>
    <row r="7" spans="1:7" x14ac:dyDescent="0.25">
      <c r="A7" s="7" t="s">
        <v>62</v>
      </c>
      <c r="B7" s="33" t="s">
        <v>63</v>
      </c>
      <c r="C7" s="33"/>
      <c r="D7" s="34"/>
      <c r="E7" s="33" t="s">
        <v>65</v>
      </c>
      <c r="F7" s="33"/>
      <c r="G7" s="34"/>
    </row>
    <row r="8" spans="1:7" x14ac:dyDescent="0.25">
      <c r="A8" s="7" t="s">
        <v>67</v>
      </c>
      <c r="B8" s="33" t="s">
        <v>68</v>
      </c>
      <c r="C8" s="33"/>
      <c r="D8" s="34"/>
      <c r="E8" s="33" t="s">
        <v>68</v>
      </c>
      <c r="F8" s="33"/>
      <c r="G8" s="34"/>
    </row>
    <row r="9" spans="1:7" x14ac:dyDescent="0.25">
      <c r="A9" s="7" t="s">
        <v>72</v>
      </c>
      <c r="B9" s="33">
        <v>18</v>
      </c>
      <c r="C9" s="33"/>
      <c r="D9" s="34"/>
      <c r="E9" s="41">
        <v>1</v>
      </c>
      <c r="F9" s="41"/>
      <c r="G9" s="42"/>
    </row>
    <row r="10" spans="1:7" x14ac:dyDescent="0.25">
      <c r="A10" s="2"/>
      <c r="B10" s="35" t="s">
        <v>224</v>
      </c>
      <c r="C10" s="35"/>
      <c r="D10" s="36"/>
      <c r="E10" s="35" t="s">
        <v>224</v>
      </c>
      <c r="F10" s="35"/>
      <c r="G10" s="36"/>
    </row>
    <row r="11" spans="1:7" x14ac:dyDescent="0.25">
      <c r="A11" s="7" t="s">
        <v>73</v>
      </c>
      <c r="B11" s="3" t="s">
        <v>175</v>
      </c>
      <c r="C11" s="3" t="s">
        <v>74</v>
      </c>
      <c r="D11" s="8" t="s">
        <v>75</v>
      </c>
      <c r="E11" s="3" t="s">
        <v>175</v>
      </c>
      <c r="F11" s="3" t="s">
        <v>74</v>
      </c>
      <c r="G11" s="8" t="s">
        <v>75</v>
      </c>
    </row>
    <row r="12" spans="1:7" x14ac:dyDescent="0.25">
      <c r="A12" s="7" t="s">
        <v>79</v>
      </c>
      <c r="B12" s="5">
        <v>1.1358671909130625E-3</v>
      </c>
      <c r="C12" s="5">
        <v>1.2187690432663011E-3</v>
      </c>
      <c r="D12" s="9">
        <v>1.0523546435148646E-3</v>
      </c>
      <c r="E12" s="5">
        <v>1.4942099364960778E-3</v>
      </c>
      <c r="F12" s="5">
        <v>7.4906367041198494E-4</v>
      </c>
      <c r="G12" s="9">
        <v>2.2354694485842027E-3</v>
      </c>
    </row>
    <row r="13" spans="1:7" x14ac:dyDescent="0.25">
      <c r="A13" s="7" t="s">
        <v>83</v>
      </c>
      <c r="B13" s="5">
        <v>2.1843599825251202E-4</v>
      </c>
      <c r="C13" s="5">
        <v>1.741098633237573E-4</v>
      </c>
      <c r="D13" s="9">
        <v>2.6308866087871614E-4</v>
      </c>
      <c r="E13" s="5">
        <v>1.8677624206200972E-3</v>
      </c>
      <c r="F13" s="5">
        <v>1.4981273408239699E-3</v>
      </c>
      <c r="G13" s="9">
        <v>2.2354694485842027E-3</v>
      </c>
    </row>
    <row r="14" spans="1:7" x14ac:dyDescent="0.25">
      <c r="A14" s="7" t="s">
        <v>87</v>
      </c>
      <c r="B14" s="5">
        <v>8.7374399301004812E-5</v>
      </c>
      <c r="C14" s="5">
        <v>8.705493166187865E-5</v>
      </c>
      <c r="D14" s="9">
        <v>8.7696220292905373E-5</v>
      </c>
      <c r="E14" s="5">
        <v>1.4942099364960778E-3</v>
      </c>
      <c r="F14" s="5">
        <v>0</v>
      </c>
      <c r="G14" s="9">
        <v>2.9806259314456036E-3</v>
      </c>
    </row>
    <row r="15" spans="1:7" x14ac:dyDescent="0.25">
      <c r="A15" s="7" t="s">
        <v>91</v>
      </c>
      <c r="B15" s="5">
        <v>1.310615989515072E-4</v>
      </c>
      <c r="C15" s="5">
        <v>1.741098633237573E-4</v>
      </c>
      <c r="D15" s="9">
        <v>8.7696220292905373E-5</v>
      </c>
      <c r="E15" s="5">
        <v>0</v>
      </c>
      <c r="F15" s="5">
        <v>0</v>
      </c>
      <c r="G15" s="9">
        <v>0</v>
      </c>
    </row>
    <row r="16" spans="1:7" x14ac:dyDescent="0.25">
      <c r="A16" s="7" t="s">
        <v>95</v>
      </c>
      <c r="B16" s="5">
        <v>2.6212319790301441E-4</v>
      </c>
      <c r="C16" s="5">
        <v>2.6116479498563595E-4</v>
      </c>
      <c r="D16" s="9">
        <v>2.6308866087871614E-4</v>
      </c>
      <c r="E16" s="5">
        <v>2.6148673888681364E-3</v>
      </c>
      <c r="F16" s="5">
        <v>2.9962546816479398E-3</v>
      </c>
      <c r="G16" s="9">
        <v>2.2354694485842027E-3</v>
      </c>
    </row>
    <row r="17" spans="1:7" x14ac:dyDescent="0.25">
      <c r="A17" s="7" t="s">
        <v>99</v>
      </c>
      <c r="B17" s="5">
        <v>1.0921799912625601E-3</v>
      </c>
      <c r="C17" s="5">
        <v>1.1317141116044223E-3</v>
      </c>
      <c r="D17" s="9">
        <v>1.0523546435148646E-3</v>
      </c>
      <c r="E17" s="5">
        <v>4.4826298094882335E-3</v>
      </c>
      <c r="F17" s="5">
        <v>4.4943820224719105E-3</v>
      </c>
      <c r="G17" s="9">
        <v>4.4709388971684054E-3</v>
      </c>
    </row>
    <row r="18" spans="1:7" x14ac:dyDescent="0.25">
      <c r="A18" s="7" t="s">
        <v>103</v>
      </c>
      <c r="B18" s="5">
        <v>5.3735255570117957E-3</v>
      </c>
      <c r="C18" s="5">
        <v>6.7902846696265345E-3</v>
      </c>
      <c r="D18" s="9">
        <v>3.9463299131807421E-3</v>
      </c>
      <c r="E18" s="5">
        <v>1.0833022039596563E-2</v>
      </c>
      <c r="F18" s="5">
        <v>1.4981273408239699E-2</v>
      </c>
      <c r="G18" s="9">
        <v>6.7064083457526085E-3</v>
      </c>
    </row>
    <row r="19" spans="1:7" x14ac:dyDescent="0.25">
      <c r="A19" s="7" t="s">
        <v>107</v>
      </c>
      <c r="B19" s="5">
        <v>2.2236784622105724E-2</v>
      </c>
      <c r="C19" s="5">
        <v>2.6464699225211108E-2</v>
      </c>
      <c r="D19" s="9">
        <v>1.7977725160045602E-2</v>
      </c>
      <c r="E19" s="5">
        <v>3.7728800896525964E-2</v>
      </c>
      <c r="F19" s="5">
        <v>4.1947565543071157E-2</v>
      </c>
      <c r="G19" s="9">
        <v>3.3532041728763042E-2</v>
      </c>
    </row>
    <row r="20" spans="1:7" x14ac:dyDescent="0.25">
      <c r="A20" s="7" t="s">
        <v>111</v>
      </c>
      <c r="B20" s="5">
        <v>6.2822193097422457E-2</v>
      </c>
      <c r="C20" s="5">
        <v>7.6782449725776969E-2</v>
      </c>
      <c r="D20" s="9">
        <v>4.8759098482855388E-2</v>
      </c>
      <c r="E20" s="5">
        <v>5.5659320134478905E-2</v>
      </c>
      <c r="F20" s="5">
        <v>6.6666666666666666E-2</v>
      </c>
      <c r="G20" s="9">
        <v>4.4709388971684055E-2</v>
      </c>
    </row>
    <row r="21" spans="1:7" x14ac:dyDescent="0.25">
      <c r="A21" s="7" t="s">
        <v>115</v>
      </c>
      <c r="B21" s="5">
        <v>8.1695063346439487E-2</v>
      </c>
      <c r="C21" s="5">
        <v>8.7577261251849919E-2</v>
      </c>
      <c r="D21" s="9">
        <v>7.5769534333070251E-2</v>
      </c>
      <c r="E21" s="5">
        <v>8.2181546507284292E-2</v>
      </c>
      <c r="F21" s="5">
        <v>8.3895131086142327E-2</v>
      </c>
      <c r="G21" s="9">
        <v>8.0476900149031305E-2</v>
      </c>
    </row>
    <row r="22" spans="1:7" x14ac:dyDescent="0.25">
      <c r="A22" s="7" t="s">
        <v>119</v>
      </c>
      <c r="B22" s="5">
        <v>8.6544342507645255E-2</v>
      </c>
      <c r="C22" s="5">
        <v>8.8012535910159312E-2</v>
      </c>
      <c r="D22" s="9">
        <v>8.5065333684118213E-2</v>
      </c>
      <c r="E22" s="5">
        <v>8.4049308927904381E-2</v>
      </c>
      <c r="F22" s="5">
        <v>8.3895131086142327E-2</v>
      </c>
      <c r="G22" s="9">
        <v>8.4202682563338294E-2</v>
      </c>
    </row>
    <row r="23" spans="1:7" x14ac:dyDescent="0.25">
      <c r="A23" s="7" t="s">
        <v>123</v>
      </c>
      <c r="B23" s="5">
        <v>9.8470948012232412E-2</v>
      </c>
      <c r="C23" s="5">
        <v>9.7588578392965961E-2</v>
      </c>
      <c r="D23" s="9">
        <v>9.9359817591861785E-2</v>
      </c>
      <c r="E23" s="5">
        <v>0.11057153530070975</v>
      </c>
      <c r="F23" s="5">
        <v>0.11310861423220975</v>
      </c>
      <c r="G23" s="9">
        <v>0.10804769001490314</v>
      </c>
    </row>
    <row r="24" spans="1:7" x14ac:dyDescent="0.25">
      <c r="A24" s="7" t="s">
        <v>127</v>
      </c>
      <c r="B24" s="5">
        <v>0.10690257754477937</v>
      </c>
      <c r="C24" s="5">
        <v>0.10812222512405328</v>
      </c>
      <c r="D24" s="9">
        <v>0.10567394545295097</v>
      </c>
      <c r="E24" s="5">
        <v>0.11766903249906613</v>
      </c>
      <c r="F24" s="5">
        <v>0.12059925093632956</v>
      </c>
      <c r="G24" s="9">
        <v>0.11475409836065575</v>
      </c>
    </row>
    <row r="25" spans="1:7" x14ac:dyDescent="0.25">
      <c r="A25" s="7" t="s">
        <v>131</v>
      </c>
      <c r="B25" s="5">
        <v>9.9563128003494983E-2</v>
      </c>
      <c r="C25" s="5">
        <v>0.10150605031775051</v>
      </c>
      <c r="D25" s="9">
        <v>9.7605893186003684E-2</v>
      </c>
      <c r="E25" s="5">
        <v>0.11916324243556221</v>
      </c>
      <c r="F25" s="5">
        <v>0.11835205992509365</v>
      </c>
      <c r="G25" s="9">
        <v>0.11997019374068556</v>
      </c>
    </row>
    <row r="26" spans="1:7" x14ac:dyDescent="0.25">
      <c r="A26" s="7" t="s">
        <v>135</v>
      </c>
      <c r="B26" s="5">
        <v>9.5849716033202276E-2</v>
      </c>
      <c r="C26" s="5">
        <v>9.7414468529642209E-2</v>
      </c>
      <c r="D26" s="9">
        <v>9.4273436814873282E-2</v>
      </c>
      <c r="E26" s="5">
        <v>9.7123645872245062E-2</v>
      </c>
      <c r="F26" s="5">
        <v>9.3632958801498134E-2</v>
      </c>
      <c r="G26" s="9">
        <v>0.10059612518628913</v>
      </c>
    </row>
    <row r="27" spans="1:7" x14ac:dyDescent="0.25">
      <c r="A27" s="7" t="s">
        <v>139</v>
      </c>
      <c r="B27" s="5">
        <v>9.8733071210135429E-2</v>
      </c>
      <c r="C27" s="5">
        <v>9.4541655784800213E-2</v>
      </c>
      <c r="D27" s="9">
        <v>0.10295536262387091</v>
      </c>
      <c r="E27" s="5">
        <v>9.9738513261113201E-2</v>
      </c>
      <c r="F27" s="5">
        <v>0.10262172284644194</v>
      </c>
      <c r="G27" s="9">
        <v>9.6870342771982129E-2</v>
      </c>
    </row>
    <row r="28" spans="1:7" x14ac:dyDescent="0.25">
      <c r="A28" s="7" t="s">
        <v>143</v>
      </c>
      <c r="B28" s="5">
        <v>0.10222804718217562</v>
      </c>
      <c r="C28" s="5">
        <v>9.6718029076347176E-2</v>
      </c>
      <c r="D28" s="9">
        <v>0.1077786547399807</v>
      </c>
      <c r="E28" s="5">
        <v>9.2267463578632802E-2</v>
      </c>
      <c r="F28" s="5">
        <v>8.4644194756554311E-2</v>
      </c>
      <c r="G28" s="9">
        <v>9.9850968703427717E-2</v>
      </c>
    </row>
    <row r="29" spans="1:7" x14ac:dyDescent="0.25">
      <c r="A29" s="7" t="s">
        <v>147</v>
      </c>
      <c r="B29" s="5">
        <v>8.6631716906946266E-2</v>
      </c>
      <c r="C29" s="5">
        <v>7.521546095586315E-2</v>
      </c>
      <c r="D29" s="9">
        <v>9.8132070507761113E-2</v>
      </c>
      <c r="E29" s="5">
        <v>4.1464325737766157E-2</v>
      </c>
      <c r="F29" s="5">
        <v>2.8464419475655433E-2</v>
      </c>
      <c r="G29" s="9">
        <v>5.4396423248882275E-2</v>
      </c>
    </row>
    <row r="30" spans="1:7" x14ac:dyDescent="0.25">
      <c r="A30" s="7" t="s">
        <v>151</v>
      </c>
      <c r="B30" s="5">
        <v>3.324595893403233E-2</v>
      </c>
      <c r="C30" s="5">
        <v>2.6116479498563595E-2</v>
      </c>
      <c r="D30" s="9">
        <v>4.0427957555029377E-2</v>
      </c>
      <c r="E30" s="5">
        <v>1.5689204333208816E-2</v>
      </c>
      <c r="F30" s="5">
        <v>1.2734082397003747E-2</v>
      </c>
      <c r="G30" s="9">
        <v>1.8628912071535025E-2</v>
      </c>
    </row>
    <row r="31" spans="1:7" x14ac:dyDescent="0.25">
      <c r="A31" s="7" t="s">
        <v>155</v>
      </c>
      <c r="B31" s="5">
        <v>9.5674967234600262E-3</v>
      </c>
      <c r="C31" s="5">
        <v>7.2255593279359279E-3</v>
      </c>
      <c r="D31" s="9">
        <v>1.1926685959835131E-2</v>
      </c>
      <c r="E31" s="5">
        <v>1.0459469555472544E-2</v>
      </c>
      <c r="F31" s="5">
        <v>1.0486891385767789E-2</v>
      </c>
      <c r="G31" s="9">
        <v>1.0432190760059612E-2</v>
      </c>
    </row>
    <row r="32" spans="1:7" x14ac:dyDescent="0.25">
      <c r="A32" s="7" t="s">
        <v>159</v>
      </c>
      <c r="B32" s="5">
        <v>2.839667977282656E-3</v>
      </c>
      <c r="C32" s="5">
        <v>2.6116479498563593E-3</v>
      </c>
      <c r="D32" s="9">
        <v>3.0693677102516881E-3</v>
      </c>
      <c r="E32" s="5">
        <v>2.9884198729921555E-3</v>
      </c>
      <c r="F32" s="5">
        <v>2.9962546816479398E-3</v>
      </c>
      <c r="G32" s="9">
        <v>2.9806259314456036E-3</v>
      </c>
    </row>
    <row r="33" spans="1:7" x14ac:dyDescent="0.25">
      <c r="A33" s="7" t="s">
        <v>163</v>
      </c>
      <c r="B33" s="5">
        <v>1.8785495849716032E-3</v>
      </c>
      <c r="C33" s="5">
        <v>1.8281535648994515E-3</v>
      </c>
      <c r="D33" s="9">
        <v>1.9293168464439184E-3</v>
      </c>
      <c r="E33" s="5">
        <v>4.4826298094882335E-3</v>
      </c>
      <c r="F33" s="5">
        <v>4.4943820224719105E-3</v>
      </c>
      <c r="G33" s="9">
        <v>4.4709388971684054E-3</v>
      </c>
    </row>
    <row r="34" spans="1:7" x14ac:dyDescent="0.25">
      <c r="A34" s="7" t="s">
        <v>167</v>
      </c>
      <c r="B34" s="5">
        <v>1.616426387068589E-3</v>
      </c>
      <c r="C34" s="5">
        <v>1.6540437015756942E-3</v>
      </c>
      <c r="D34" s="9">
        <v>1.5785319652722968E-3</v>
      </c>
      <c r="E34" s="5">
        <v>3.3619723571161751E-3</v>
      </c>
      <c r="F34" s="5">
        <v>2.9962546816479398E-3</v>
      </c>
      <c r="G34" s="9">
        <v>3.7257824143070045E-3</v>
      </c>
    </row>
    <row r="35" spans="1:7" ht="15.75" thickBot="1" x14ac:dyDescent="0.3">
      <c r="A35" s="10" t="s">
        <v>171</v>
      </c>
      <c r="B35" s="11">
        <f t="shared" ref="B35:G35" si="0">B130</f>
        <v>8.7374399301004806E-4</v>
      </c>
      <c r="C35" s="11">
        <f t="shared" si="0"/>
        <v>7.8349438495690785E-4</v>
      </c>
      <c r="D35" s="12">
        <f t="shared" si="0"/>
        <v>9.6465842322195918E-4</v>
      </c>
      <c r="E35" s="11">
        <f t="shared" si="0"/>
        <v>2.6148673888681364E-3</v>
      </c>
      <c r="F35" s="11">
        <f t="shared" si="0"/>
        <v>3.7453183520599247E-3</v>
      </c>
      <c r="G35" s="12">
        <f t="shared" si="0"/>
        <v>1.4903129657228018E-3</v>
      </c>
    </row>
    <row r="38" spans="1:7" x14ac:dyDescent="0.25">
      <c r="A38" s="4" t="s">
        <v>79</v>
      </c>
      <c r="B38" s="5">
        <v>1.1358671909130625E-3</v>
      </c>
      <c r="C38" s="5">
        <v>1.2187690432663011E-3</v>
      </c>
      <c r="D38" s="5">
        <v>1.0523546435148646E-3</v>
      </c>
      <c r="E38" s="5">
        <v>1.4942099364960778E-3</v>
      </c>
      <c r="F38" s="5">
        <v>7.4906367041198494E-4</v>
      </c>
      <c r="G38" s="5">
        <v>2.2354694485842027E-3</v>
      </c>
    </row>
    <row r="39" spans="1:7" x14ac:dyDescent="0.25">
      <c r="A39" s="4" t="s">
        <v>80</v>
      </c>
      <c r="B39" s="5">
        <v>8.7374399301004806E-4</v>
      </c>
      <c r="C39" s="5">
        <v>6.964394532950292E-4</v>
      </c>
      <c r="D39" s="5">
        <v>1.0523546435148646E-3</v>
      </c>
      <c r="E39" s="5">
        <v>1.4942099364960778E-3</v>
      </c>
      <c r="F39" s="5">
        <v>1.4981273408239699E-3</v>
      </c>
      <c r="G39" s="5">
        <v>1.4903129657228018E-3</v>
      </c>
    </row>
    <row r="40" spans="1:7" x14ac:dyDescent="0.25">
      <c r="A40" s="4" t="s">
        <v>81</v>
      </c>
      <c r="B40" s="5">
        <v>6.116207951070336E-4</v>
      </c>
      <c r="C40" s="5">
        <v>5.223295899712719E-4</v>
      </c>
      <c r="D40" s="5">
        <v>7.0156976234324298E-4</v>
      </c>
      <c r="E40" s="5">
        <v>2.2413149047441168E-3</v>
      </c>
      <c r="F40" s="5">
        <v>2.2471910112359553E-3</v>
      </c>
      <c r="G40" s="5">
        <v>2.2354694485842027E-3</v>
      </c>
    </row>
    <row r="41" spans="1:7" x14ac:dyDescent="0.25">
      <c r="A41" s="4" t="s">
        <v>82</v>
      </c>
      <c r="B41" s="5">
        <v>2.6212319790301441E-4</v>
      </c>
      <c r="C41" s="5">
        <v>1.741098633237573E-4</v>
      </c>
      <c r="D41" s="5">
        <v>3.5078488117162149E-4</v>
      </c>
      <c r="E41" s="5">
        <v>2.6148673888681364E-3</v>
      </c>
      <c r="F41" s="5">
        <v>2.2471910112359553E-3</v>
      </c>
      <c r="G41" s="5">
        <v>2.9806259314456036E-3</v>
      </c>
    </row>
    <row r="42" spans="1:7" x14ac:dyDescent="0.25">
      <c r="A42" s="4" t="s">
        <v>83</v>
      </c>
      <c r="B42" s="5">
        <v>2.1843599825251202E-4</v>
      </c>
      <c r="C42" s="5">
        <v>1.741098633237573E-4</v>
      </c>
      <c r="D42" s="5">
        <v>2.6308866087871614E-4</v>
      </c>
      <c r="E42" s="5">
        <v>1.8677624206200972E-3</v>
      </c>
      <c r="F42" s="5">
        <v>1.4981273408239699E-3</v>
      </c>
      <c r="G42" s="5">
        <v>2.2354694485842027E-3</v>
      </c>
    </row>
    <row r="43" spans="1:7" x14ac:dyDescent="0.25">
      <c r="A43" s="4" t="s">
        <v>84</v>
      </c>
      <c r="B43" s="5">
        <v>1.7474879860200962E-4</v>
      </c>
      <c r="C43" s="5">
        <v>1.741098633237573E-4</v>
      </c>
      <c r="D43" s="5">
        <v>1.7539244058581075E-4</v>
      </c>
      <c r="E43" s="5">
        <v>1.8677624206200972E-3</v>
      </c>
      <c r="F43" s="5">
        <v>7.4906367041198494E-4</v>
      </c>
      <c r="G43" s="5">
        <v>2.9806259314456036E-3</v>
      </c>
    </row>
    <row r="44" spans="1:7" x14ac:dyDescent="0.25">
      <c r="A44" s="4" t="s">
        <v>85</v>
      </c>
      <c r="B44" s="5">
        <v>1.7474879860200962E-4</v>
      </c>
      <c r="C44" s="5">
        <v>1.741098633237573E-4</v>
      </c>
      <c r="D44" s="5">
        <v>1.7539244058581075E-4</v>
      </c>
      <c r="E44" s="5">
        <v>1.1206574523720584E-3</v>
      </c>
      <c r="F44" s="5">
        <v>0</v>
      </c>
      <c r="G44" s="5">
        <v>2.2354694485842027E-3</v>
      </c>
    </row>
    <row r="45" spans="1:7" x14ac:dyDescent="0.25">
      <c r="A45" s="4" t="s">
        <v>86</v>
      </c>
      <c r="B45" s="5">
        <v>1.7474879860200962E-4</v>
      </c>
      <c r="C45" s="5">
        <v>1.741098633237573E-4</v>
      </c>
      <c r="D45" s="5">
        <v>1.7539244058581075E-4</v>
      </c>
      <c r="E45" s="5">
        <v>7.4710496824803888E-4</v>
      </c>
      <c r="F45" s="5">
        <v>0</v>
      </c>
      <c r="G45" s="5">
        <v>1.4903129657228018E-3</v>
      </c>
    </row>
    <row r="46" spans="1:7" x14ac:dyDescent="0.25">
      <c r="A46" s="4" t="s">
        <v>87</v>
      </c>
      <c r="B46" s="5">
        <v>8.7374399301004812E-5</v>
      </c>
      <c r="C46" s="5">
        <v>8.705493166187865E-5</v>
      </c>
      <c r="D46" s="5">
        <v>8.7696220292905373E-5</v>
      </c>
      <c r="E46" s="5">
        <v>1.4942099364960778E-3</v>
      </c>
      <c r="F46" s="5">
        <v>0</v>
      </c>
      <c r="G46" s="5">
        <v>2.9806259314456036E-3</v>
      </c>
    </row>
    <row r="47" spans="1:7" x14ac:dyDescent="0.25">
      <c r="A47" s="4" t="s">
        <v>88</v>
      </c>
      <c r="B47" s="5">
        <v>4.3687199650502406E-5</v>
      </c>
      <c r="C47" s="5">
        <v>8.705493166187865E-5</v>
      </c>
      <c r="D47" s="5">
        <v>0</v>
      </c>
      <c r="E47" s="5">
        <v>7.4710496824803888E-4</v>
      </c>
      <c r="F47" s="5">
        <v>0</v>
      </c>
      <c r="G47" s="5">
        <v>1.4903129657228018E-3</v>
      </c>
    </row>
    <row r="48" spans="1:7" x14ac:dyDescent="0.25">
      <c r="A48" s="4" t="s">
        <v>89</v>
      </c>
      <c r="B48" s="5">
        <v>8.7374399301004812E-5</v>
      </c>
      <c r="C48" s="5">
        <v>1.741098633237573E-4</v>
      </c>
      <c r="D48" s="5">
        <v>0</v>
      </c>
      <c r="E48" s="5">
        <v>7.4710496824803888E-4</v>
      </c>
      <c r="F48" s="5">
        <v>0</v>
      </c>
      <c r="G48" s="5">
        <v>1.4903129657228018E-3</v>
      </c>
    </row>
    <row r="49" spans="1:7" x14ac:dyDescent="0.25">
      <c r="A49" s="4" t="s">
        <v>90</v>
      </c>
      <c r="B49" s="5">
        <v>1.7474879860200962E-4</v>
      </c>
      <c r="C49" s="5">
        <v>2.6116479498563595E-4</v>
      </c>
      <c r="D49" s="5">
        <v>8.7696220292905373E-5</v>
      </c>
      <c r="E49" s="5">
        <v>7.4710496824803888E-4</v>
      </c>
      <c r="F49" s="5">
        <v>0</v>
      </c>
      <c r="G49" s="5">
        <v>1.4903129657228018E-3</v>
      </c>
    </row>
    <row r="50" spans="1:7" x14ac:dyDescent="0.25">
      <c r="A50" s="4" t="s">
        <v>91</v>
      </c>
      <c r="B50" s="5">
        <v>1.310615989515072E-4</v>
      </c>
      <c r="C50" s="5">
        <v>1.741098633237573E-4</v>
      </c>
      <c r="D50" s="5">
        <v>8.7696220292905373E-5</v>
      </c>
      <c r="E50" s="5">
        <v>0</v>
      </c>
      <c r="F50" s="5">
        <v>0</v>
      </c>
      <c r="G50" s="5">
        <v>0</v>
      </c>
    </row>
    <row r="51" spans="1:7" x14ac:dyDescent="0.25">
      <c r="A51" s="4" t="s">
        <v>92</v>
      </c>
      <c r="B51" s="5">
        <v>1.310615989515072E-4</v>
      </c>
      <c r="C51" s="5">
        <v>1.741098633237573E-4</v>
      </c>
      <c r="D51" s="5">
        <v>8.7696220292905373E-5</v>
      </c>
      <c r="E51" s="5">
        <v>0</v>
      </c>
      <c r="F51" s="5">
        <v>0</v>
      </c>
      <c r="G51" s="5">
        <v>0</v>
      </c>
    </row>
    <row r="52" spans="1:7" x14ac:dyDescent="0.25">
      <c r="A52" s="4" t="s">
        <v>93</v>
      </c>
      <c r="B52" s="5">
        <v>1.7474879860200962E-4</v>
      </c>
      <c r="C52" s="5">
        <v>1.741098633237573E-4</v>
      </c>
      <c r="D52" s="5">
        <v>1.7539244058581075E-4</v>
      </c>
      <c r="E52" s="5">
        <v>1.4942099364960778E-3</v>
      </c>
      <c r="F52" s="5">
        <v>1.4981273408239699E-3</v>
      </c>
      <c r="G52" s="5">
        <v>1.4903129657228018E-3</v>
      </c>
    </row>
    <row r="53" spans="1:7" x14ac:dyDescent="0.25">
      <c r="A53" s="4" t="s">
        <v>94</v>
      </c>
      <c r="B53" s="5">
        <v>2.6212319790301441E-4</v>
      </c>
      <c r="C53" s="5">
        <v>2.6116479498563595E-4</v>
      </c>
      <c r="D53" s="5">
        <v>2.6308866087871614E-4</v>
      </c>
      <c r="E53" s="5">
        <v>2.2413149047441168E-3</v>
      </c>
      <c r="F53" s="5">
        <v>2.2471910112359553E-3</v>
      </c>
      <c r="G53" s="5">
        <v>2.2354694485842027E-3</v>
      </c>
    </row>
    <row r="54" spans="1:7" x14ac:dyDescent="0.25">
      <c r="A54" s="4" t="s">
        <v>95</v>
      </c>
      <c r="B54" s="5">
        <v>2.6212319790301441E-4</v>
      </c>
      <c r="C54" s="5">
        <v>2.6116479498563595E-4</v>
      </c>
      <c r="D54" s="5">
        <v>2.6308866087871614E-4</v>
      </c>
      <c r="E54" s="5">
        <v>2.6148673888681364E-3</v>
      </c>
      <c r="F54" s="5">
        <v>2.9962546816479398E-3</v>
      </c>
      <c r="G54" s="5">
        <v>2.2354694485842027E-3</v>
      </c>
    </row>
    <row r="55" spans="1:7" x14ac:dyDescent="0.25">
      <c r="A55" s="4" t="s">
        <v>96</v>
      </c>
      <c r="B55" s="5">
        <v>5.2424639580602882E-4</v>
      </c>
      <c r="C55" s="5">
        <v>5.223295899712719E-4</v>
      </c>
      <c r="D55" s="5">
        <v>5.2617732175743229E-4</v>
      </c>
      <c r="E55" s="5">
        <v>2.988419872992156E-3</v>
      </c>
      <c r="F55" s="5">
        <v>2.9962546816479398E-3</v>
      </c>
      <c r="G55" s="5">
        <v>2.9806259314456036E-3</v>
      </c>
    </row>
    <row r="56" spans="1:7" x14ac:dyDescent="0.25">
      <c r="A56" s="4" t="s">
        <v>97</v>
      </c>
      <c r="B56" s="5">
        <v>7.8636959370904328E-4</v>
      </c>
      <c r="C56" s="5">
        <v>7.8349438495690785E-4</v>
      </c>
      <c r="D56" s="5">
        <v>7.8926598263614838E-4</v>
      </c>
      <c r="E56" s="5">
        <v>2.2413149047441168E-3</v>
      </c>
      <c r="F56" s="5">
        <v>2.2471910112359553E-3</v>
      </c>
      <c r="G56" s="5">
        <v>2.2354694485842027E-3</v>
      </c>
    </row>
    <row r="57" spans="1:7" x14ac:dyDescent="0.25">
      <c r="A57" s="4" t="s">
        <v>98</v>
      </c>
      <c r="B57" s="5">
        <v>7.4268239405854083E-4</v>
      </c>
      <c r="C57" s="5">
        <v>7.8349438495690785E-4</v>
      </c>
      <c r="D57" s="5">
        <v>7.0156976234324298E-4</v>
      </c>
      <c r="E57" s="5">
        <v>3.3619723571161751E-3</v>
      </c>
      <c r="F57" s="5">
        <v>3.7453183520599247E-3</v>
      </c>
      <c r="G57" s="5">
        <v>2.9806259314456036E-3</v>
      </c>
    </row>
    <row r="58" spans="1:7" x14ac:dyDescent="0.25">
      <c r="A58" s="4" t="s">
        <v>99</v>
      </c>
      <c r="B58" s="5">
        <v>1.0921799912625601E-3</v>
      </c>
      <c r="C58" s="5">
        <v>1.1317141116044223E-3</v>
      </c>
      <c r="D58" s="5">
        <v>1.0523546435148646E-3</v>
      </c>
      <c r="E58" s="5">
        <v>4.4826298094882335E-3</v>
      </c>
      <c r="F58" s="5">
        <v>4.4943820224719105E-3</v>
      </c>
      <c r="G58" s="5">
        <v>4.4709388971684054E-3</v>
      </c>
    </row>
    <row r="59" spans="1:7" x14ac:dyDescent="0.25">
      <c r="A59" s="4" t="s">
        <v>100</v>
      </c>
      <c r="B59" s="5">
        <v>1.5727391874180866E-3</v>
      </c>
      <c r="C59" s="5">
        <v>2.0893183598850876E-3</v>
      </c>
      <c r="D59" s="5">
        <v>1.0523546435148646E-3</v>
      </c>
      <c r="E59" s="5">
        <v>4.4826298094882326E-3</v>
      </c>
      <c r="F59" s="5">
        <v>5.2434456928838954E-3</v>
      </c>
      <c r="G59" s="5">
        <v>3.7257824143070045E-3</v>
      </c>
    </row>
    <row r="60" spans="1:7" x14ac:dyDescent="0.25">
      <c r="A60" s="4" t="s">
        <v>101</v>
      </c>
      <c r="B60" s="5">
        <v>1.8785495849716032E-3</v>
      </c>
      <c r="C60" s="5">
        <v>2.4375380865326022E-3</v>
      </c>
      <c r="D60" s="5">
        <v>1.3154433043935806E-3</v>
      </c>
      <c r="E60" s="5">
        <v>5.6032872618602915E-3</v>
      </c>
      <c r="F60" s="5">
        <v>7.4906367041198494E-3</v>
      </c>
      <c r="G60" s="5">
        <v>3.7257824143070045E-3</v>
      </c>
    </row>
    <row r="61" spans="1:7" x14ac:dyDescent="0.25">
      <c r="A61" s="4" t="s">
        <v>102</v>
      </c>
      <c r="B61" s="5">
        <v>3.9318479685452159E-3</v>
      </c>
      <c r="C61" s="5">
        <v>4.7009663097414469E-3</v>
      </c>
      <c r="D61" s="5">
        <v>3.1570639305445935E-3</v>
      </c>
      <c r="E61" s="5">
        <v>8.5917071348524474E-3</v>
      </c>
      <c r="F61" s="5">
        <v>1.1235955056179775E-2</v>
      </c>
      <c r="G61" s="5">
        <v>5.961251862891208E-3</v>
      </c>
    </row>
    <row r="62" spans="1:7" x14ac:dyDescent="0.25">
      <c r="A62" s="4" t="s">
        <v>103</v>
      </c>
      <c r="B62" s="5">
        <v>5.3735255570117957E-3</v>
      </c>
      <c r="C62" s="5">
        <v>6.7902846696265345E-3</v>
      </c>
      <c r="D62" s="5">
        <v>3.9463299131807421E-3</v>
      </c>
      <c r="E62" s="5">
        <v>1.0833022039596563E-2</v>
      </c>
      <c r="F62" s="5">
        <v>1.4981273408239699E-2</v>
      </c>
      <c r="G62" s="5">
        <v>6.7064083457526085E-3</v>
      </c>
    </row>
    <row r="63" spans="1:7" x14ac:dyDescent="0.25">
      <c r="A63" s="4" t="s">
        <v>104</v>
      </c>
      <c r="B63" s="5">
        <v>8.6500655307994757E-3</v>
      </c>
      <c r="C63" s="5">
        <v>1.0881866457734831E-2</v>
      </c>
      <c r="D63" s="5">
        <v>6.4018240813820924E-3</v>
      </c>
      <c r="E63" s="5">
        <v>1.2327231976092642E-2</v>
      </c>
      <c r="F63" s="5">
        <v>1.7228464419475654E-2</v>
      </c>
      <c r="G63" s="5">
        <v>7.4515648286140098E-3</v>
      </c>
    </row>
    <row r="64" spans="1:7" x14ac:dyDescent="0.25">
      <c r="A64" s="4" t="s">
        <v>105</v>
      </c>
      <c r="B64" s="5">
        <v>1.1751856705985147E-2</v>
      </c>
      <c r="C64" s="5">
        <v>1.4364063724209977E-2</v>
      </c>
      <c r="D64" s="5">
        <v>9.1204069104621598E-3</v>
      </c>
      <c r="E64" s="5">
        <v>1.9798281658573027E-2</v>
      </c>
      <c r="F64" s="5">
        <v>2.6966292134831461E-2</v>
      </c>
      <c r="G64" s="5">
        <v>1.2667660208643816E-2</v>
      </c>
    </row>
    <row r="65" spans="1:7" x14ac:dyDescent="0.25">
      <c r="A65" s="4" t="s">
        <v>106</v>
      </c>
      <c r="B65" s="5">
        <v>1.5858453473132372E-2</v>
      </c>
      <c r="C65" s="5">
        <v>1.9761469487246452E-2</v>
      </c>
      <c r="D65" s="5">
        <v>1.1926685959835131E-2</v>
      </c>
      <c r="E65" s="5">
        <v>3.2125513634665669E-2</v>
      </c>
      <c r="F65" s="5">
        <v>3.7453183520599252E-2</v>
      </c>
      <c r="G65" s="5">
        <v>2.6825633383010434E-2</v>
      </c>
    </row>
    <row r="66" spans="1:7" x14ac:dyDescent="0.25">
      <c r="A66" s="4" t="s">
        <v>107</v>
      </c>
      <c r="B66" s="5">
        <v>2.2236784622105724E-2</v>
      </c>
      <c r="C66" s="5">
        <v>2.6464699225211108E-2</v>
      </c>
      <c r="D66" s="5">
        <v>1.7977725160045602E-2</v>
      </c>
      <c r="E66" s="5">
        <v>3.7728800896525964E-2</v>
      </c>
      <c r="F66" s="5">
        <v>4.1947565543071157E-2</v>
      </c>
      <c r="G66" s="5">
        <v>3.3532041728763042E-2</v>
      </c>
    </row>
    <row r="67" spans="1:7" x14ac:dyDescent="0.25">
      <c r="A67" s="4" t="s">
        <v>108</v>
      </c>
      <c r="B67" s="5">
        <v>3.4076015727391877E-2</v>
      </c>
      <c r="C67" s="5">
        <v>4.2308696787673024E-2</v>
      </c>
      <c r="D67" s="5">
        <v>2.5782688766114181E-2</v>
      </c>
      <c r="E67" s="5">
        <v>5.0056032872618603E-2</v>
      </c>
      <c r="F67" s="5">
        <v>5.9925093632958795E-2</v>
      </c>
      <c r="G67" s="5">
        <v>4.0238450074515653E-2</v>
      </c>
    </row>
    <row r="68" spans="1:7" x14ac:dyDescent="0.25">
      <c r="A68" s="4" t="s">
        <v>109</v>
      </c>
      <c r="B68" s="5">
        <v>4.8274355613805157E-2</v>
      </c>
      <c r="C68" s="5">
        <v>5.9545573256724993E-2</v>
      </c>
      <c r="D68" s="5">
        <v>3.6920108743313161E-2</v>
      </c>
      <c r="E68" s="5">
        <v>5.4165110197982813E-2</v>
      </c>
      <c r="F68" s="5">
        <v>6.2921348314606745E-2</v>
      </c>
      <c r="G68" s="5">
        <v>4.5454545454545463E-2</v>
      </c>
    </row>
    <row r="69" spans="1:7" x14ac:dyDescent="0.25">
      <c r="A69" s="4" t="s">
        <v>110</v>
      </c>
      <c r="B69" s="5">
        <v>5.5832241153342073E-2</v>
      </c>
      <c r="C69" s="5">
        <v>6.8164011491250981E-2</v>
      </c>
      <c r="D69" s="5">
        <v>4.3409629044988164E-2</v>
      </c>
      <c r="E69" s="5">
        <v>5.1550242809114688E-2</v>
      </c>
      <c r="F69" s="5">
        <v>6.2172284644194761E-2</v>
      </c>
      <c r="G69" s="5">
        <v>4.0983606557377053E-2</v>
      </c>
    </row>
    <row r="70" spans="1:7" x14ac:dyDescent="0.25">
      <c r="A70" s="4" t="s">
        <v>111</v>
      </c>
      <c r="B70" s="5">
        <v>6.2822193097422457E-2</v>
      </c>
      <c r="C70" s="5">
        <v>7.6782449725776969E-2</v>
      </c>
      <c r="D70" s="5">
        <v>4.8759098482855388E-2</v>
      </c>
      <c r="E70" s="5">
        <v>5.5659320134478905E-2</v>
      </c>
      <c r="F70" s="5">
        <v>6.6666666666666666E-2</v>
      </c>
      <c r="G70" s="5">
        <v>4.4709388971684055E-2</v>
      </c>
    </row>
    <row r="71" spans="1:7" x14ac:dyDescent="0.25">
      <c r="A71" s="4" t="s">
        <v>112</v>
      </c>
      <c r="B71" s="5">
        <v>6.5181301878549591E-2</v>
      </c>
      <c r="C71" s="5">
        <v>7.5389570819186902E-2</v>
      </c>
      <c r="D71" s="5">
        <v>5.4897833903358763E-2</v>
      </c>
      <c r="E71" s="5">
        <v>6.5371684721703405E-2</v>
      </c>
      <c r="F71" s="5">
        <v>7.116104868913857E-2</v>
      </c>
      <c r="G71" s="5">
        <v>5.9612518628912078E-2</v>
      </c>
    </row>
    <row r="72" spans="1:7" x14ac:dyDescent="0.25">
      <c r="A72" s="4" t="s">
        <v>113</v>
      </c>
      <c r="B72" s="5">
        <v>6.6491917868064659E-2</v>
      </c>
      <c r="C72" s="5">
        <v>7.5476625750848791E-2</v>
      </c>
      <c r="D72" s="5">
        <v>5.7441024291853021E-2</v>
      </c>
      <c r="E72" s="5">
        <v>7.0601419499439683E-2</v>
      </c>
      <c r="F72" s="5">
        <v>7.415730337078652E-2</v>
      </c>
      <c r="G72" s="5">
        <v>6.7064083457526083E-2</v>
      </c>
    </row>
    <row r="73" spans="1:7" x14ac:dyDescent="0.25">
      <c r="A73" s="4" t="s">
        <v>114</v>
      </c>
      <c r="B73" s="5">
        <v>7.4792485801660119E-2</v>
      </c>
      <c r="C73" s="5">
        <v>8.2789240010446588E-2</v>
      </c>
      <c r="D73" s="5">
        <v>6.6736823642900997E-2</v>
      </c>
      <c r="E73" s="5">
        <v>7.6578259245423996E-2</v>
      </c>
      <c r="F73" s="5">
        <v>7.7153558052434457E-2</v>
      </c>
      <c r="G73" s="5">
        <v>7.6005961251862889E-2</v>
      </c>
    </row>
    <row r="74" spans="1:7" x14ac:dyDescent="0.25">
      <c r="A74" s="4" t="s">
        <v>115</v>
      </c>
      <c r="B74" s="5">
        <v>8.1695063346439487E-2</v>
      </c>
      <c r="C74" s="5">
        <v>8.7577261251849919E-2</v>
      </c>
      <c r="D74" s="5">
        <v>7.5769534333070251E-2</v>
      </c>
      <c r="E74" s="5">
        <v>8.2181546507284292E-2</v>
      </c>
      <c r="F74" s="5">
        <v>8.3895131086142327E-2</v>
      </c>
      <c r="G74" s="5">
        <v>8.0476900149031305E-2</v>
      </c>
    </row>
    <row r="75" spans="1:7" x14ac:dyDescent="0.25">
      <c r="A75" s="4" t="s">
        <v>116</v>
      </c>
      <c r="B75" s="5">
        <v>8.2568807339449546E-2</v>
      </c>
      <c r="C75" s="5">
        <v>8.7316096456864278E-2</v>
      </c>
      <c r="D75" s="5">
        <v>7.7786547399807074E-2</v>
      </c>
      <c r="E75" s="5">
        <v>8.4796413896152403E-2</v>
      </c>
      <c r="F75" s="5">
        <v>8.3146067415730343E-2</v>
      </c>
      <c r="G75" s="5">
        <v>8.6438152011922523E-2</v>
      </c>
    </row>
    <row r="76" spans="1:7" x14ac:dyDescent="0.25">
      <c r="A76" s="4" t="s">
        <v>117</v>
      </c>
      <c r="B76" s="5">
        <v>8.6893840104849282E-2</v>
      </c>
      <c r="C76" s="5">
        <v>9.027596413336815E-2</v>
      </c>
      <c r="D76" s="5">
        <v>8.3486801718845913E-2</v>
      </c>
      <c r="E76" s="5">
        <v>8.4049308927904381E-2</v>
      </c>
      <c r="F76" s="5">
        <v>8.5393258426966295E-2</v>
      </c>
      <c r="G76" s="5">
        <v>8.2712369597615507E-2</v>
      </c>
    </row>
    <row r="77" spans="1:7" x14ac:dyDescent="0.25">
      <c r="A77" s="4" t="s">
        <v>118</v>
      </c>
      <c r="B77" s="5">
        <v>8.6151157710790738E-2</v>
      </c>
      <c r="C77" s="5">
        <v>8.6619657003569259E-2</v>
      </c>
      <c r="D77" s="5">
        <v>8.5679207226168549E-2</v>
      </c>
      <c r="E77" s="5">
        <v>8.2928651475532314E-2</v>
      </c>
      <c r="F77" s="5">
        <v>8.5393258426966309E-2</v>
      </c>
      <c r="G77" s="5">
        <v>8.0476900149031305E-2</v>
      </c>
    </row>
    <row r="78" spans="1:7" x14ac:dyDescent="0.25">
      <c r="A78" s="4" t="s">
        <v>119</v>
      </c>
      <c r="B78" s="5">
        <v>8.6544342507645255E-2</v>
      </c>
      <c r="C78" s="5">
        <v>8.8012535910159312E-2</v>
      </c>
      <c r="D78" s="5">
        <v>8.5065333684118213E-2</v>
      </c>
      <c r="E78" s="5">
        <v>8.4049308927904381E-2</v>
      </c>
      <c r="F78" s="5">
        <v>8.3895131086142327E-2</v>
      </c>
      <c r="G78" s="5">
        <v>8.4202682563338294E-2</v>
      </c>
    </row>
    <row r="79" spans="1:7" x14ac:dyDescent="0.25">
      <c r="A79" s="4" t="s">
        <v>120</v>
      </c>
      <c r="B79" s="5">
        <v>8.9471384884228927E-2</v>
      </c>
      <c r="C79" s="5">
        <v>8.9405414816749365E-2</v>
      </c>
      <c r="D79" s="5">
        <v>8.9537840919056394E-2</v>
      </c>
      <c r="E79" s="5">
        <v>8.4049308927904381E-2</v>
      </c>
      <c r="F79" s="5">
        <v>9.0636704119850198E-2</v>
      </c>
      <c r="G79" s="5">
        <v>7.7496274217585689E-2</v>
      </c>
    </row>
    <row r="80" spans="1:7" x14ac:dyDescent="0.25">
      <c r="A80" s="4" t="s">
        <v>121</v>
      </c>
      <c r="B80" s="5">
        <v>8.9078200087374396E-2</v>
      </c>
      <c r="C80" s="5">
        <v>8.9144250021763738E-2</v>
      </c>
      <c r="D80" s="5">
        <v>8.9011663597298951E-2</v>
      </c>
      <c r="E80" s="5">
        <v>9.8244303324617102E-2</v>
      </c>
      <c r="F80" s="5">
        <v>9.7378277153558054E-2</v>
      </c>
      <c r="G80" s="5">
        <v>9.9105812220566317E-2</v>
      </c>
    </row>
    <row r="81" spans="1:7" x14ac:dyDescent="0.25">
      <c r="A81" s="4" t="s">
        <v>122</v>
      </c>
      <c r="B81" s="5">
        <v>9.3796417649628663E-2</v>
      </c>
      <c r="C81" s="5">
        <v>9.4454600853138324E-2</v>
      </c>
      <c r="D81" s="5">
        <v>9.3133385951065503E-2</v>
      </c>
      <c r="E81" s="5">
        <v>0.10310048561822938</v>
      </c>
      <c r="F81" s="5">
        <v>0.10411985018726592</v>
      </c>
      <c r="G81" s="5">
        <v>0.10208643815201192</v>
      </c>
    </row>
    <row r="82" spans="1:7" x14ac:dyDescent="0.25">
      <c r="A82" s="4" t="s">
        <v>123</v>
      </c>
      <c r="B82" s="5">
        <v>9.8470948012232412E-2</v>
      </c>
      <c r="C82" s="5">
        <v>9.7588578392965961E-2</v>
      </c>
      <c r="D82" s="5">
        <v>9.9359817591861785E-2</v>
      </c>
      <c r="E82" s="5">
        <v>0.11057153530070975</v>
      </c>
      <c r="F82" s="5">
        <v>0.11310861423220975</v>
      </c>
      <c r="G82" s="5">
        <v>0.10804769001490314</v>
      </c>
    </row>
    <row r="83" spans="1:7" x14ac:dyDescent="0.25">
      <c r="A83" s="4" t="s">
        <v>124</v>
      </c>
      <c r="B83" s="5">
        <v>0.10393184796854521</v>
      </c>
      <c r="C83" s="5">
        <v>0.10594585183250631</v>
      </c>
      <c r="D83" s="5">
        <v>0.10190300798035605</v>
      </c>
      <c r="E83" s="5">
        <v>0.11355995517370193</v>
      </c>
      <c r="F83" s="5">
        <v>0.1153558052434457</v>
      </c>
      <c r="G83" s="5">
        <v>0.11177347242921014</v>
      </c>
    </row>
    <row r="84" spans="1:7" x14ac:dyDescent="0.25">
      <c r="A84" s="4" t="s">
        <v>125</v>
      </c>
      <c r="B84" s="5">
        <v>0.1072520751419834</v>
      </c>
      <c r="C84" s="5">
        <v>0.10742578567075825</v>
      </c>
      <c r="D84" s="5">
        <v>0.10707708497763746</v>
      </c>
      <c r="E84" s="5">
        <v>0.10833022039596563</v>
      </c>
      <c r="F84" s="5">
        <v>0.10936329588014981</v>
      </c>
      <c r="G84" s="5">
        <v>0.10730253353204175</v>
      </c>
    </row>
    <row r="85" spans="1:7" x14ac:dyDescent="0.25">
      <c r="A85" s="4" t="s">
        <v>126</v>
      </c>
      <c r="B85" s="5">
        <v>0.10803844473569245</v>
      </c>
      <c r="C85" s="5">
        <v>0.11021154348393837</v>
      </c>
      <c r="D85" s="5">
        <v>0.10584933789353679</v>
      </c>
      <c r="E85" s="5">
        <v>0.10945087784833769</v>
      </c>
      <c r="F85" s="5">
        <v>0.11235955056179774</v>
      </c>
      <c r="G85" s="5">
        <v>0.10655737704918035</v>
      </c>
    </row>
    <row r="86" spans="1:7" x14ac:dyDescent="0.25">
      <c r="A86" s="4" t="s">
        <v>127</v>
      </c>
      <c r="B86" s="5">
        <v>0.10690257754477937</v>
      </c>
      <c r="C86" s="5">
        <v>0.10812222512405328</v>
      </c>
      <c r="D86" s="5">
        <v>0.10567394545295097</v>
      </c>
      <c r="E86" s="5">
        <v>0.11766903249906613</v>
      </c>
      <c r="F86" s="5">
        <v>0.12059925093632956</v>
      </c>
      <c r="G86" s="5">
        <v>0.11475409836065575</v>
      </c>
    </row>
    <row r="87" spans="1:7" x14ac:dyDescent="0.25">
      <c r="A87" s="4" t="s">
        <v>128</v>
      </c>
      <c r="B87" s="5">
        <v>0.10830056793359545</v>
      </c>
      <c r="C87" s="5">
        <v>0.10890571950901018</v>
      </c>
      <c r="D87" s="5">
        <v>0.1076909585196878</v>
      </c>
      <c r="E87" s="5">
        <v>0.11991034740381025</v>
      </c>
      <c r="F87" s="5">
        <v>0.12134831460674157</v>
      </c>
      <c r="G87" s="5">
        <v>0.11847988077496274</v>
      </c>
    </row>
    <row r="88" spans="1:7" x14ac:dyDescent="0.25">
      <c r="A88" s="4" t="s">
        <v>129</v>
      </c>
      <c r="B88" s="5">
        <v>0.1073831367409349</v>
      </c>
      <c r="C88" s="5">
        <v>0.10847044485070079</v>
      </c>
      <c r="D88" s="5">
        <v>0.10628781899500131</v>
      </c>
      <c r="E88" s="5">
        <v>0.12812850205453868</v>
      </c>
      <c r="F88" s="5">
        <v>0.13258426966292136</v>
      </c>
      <c r="G88" s="5">
        <v>0.12369597615499255</v>
      </c>
    </row>
    <row r="89" spans="1:7" x14ac:dyDescent="0.25">
      <c r="A89" s="4" t="s">
        <v>130</v>
      </c>
      <c r="B89" s="5">
        <v>0.10532983835736129</v>
      </c>
      <c r="C89" s="5">
        <v>0.10620701662749195</v>
      </c>
      <c r="D89" s="5">
        <v>0.1044461983688503</v>
      </c>
      <c r="E89" s="5">
        <v>0.1285020545386627</v>
      </c>
      <c r="F89" s="5">
        <v>0.1295880149812734</v>
      </c>
      <c r="G89" s="5">
        <v>0.12742175856929955</v>
      </c>
    </row>
    <row r="90" spans="1:7" x14ac:dyDescent="0.25">
      <c r="A90" s="4" t="s">
        <v>131</v>
      </c>
      <c r="B90" s="5">
        <v>9.9563128003494983E-2</v>
      </c>
      <c r="C90" s="5">
        <v>0.10150605031775051</v>
      </c>
      <c r="D90" s="5">
        <v>9.7605893186003684E-2</v>
      </c>
      <c r="E90" s="5">
        <v>0.11916324243556221</v>
      </c>
      <c r="F90" s="5">
        <v>0.11835205992509365</v>
      </c>
      <c r="G90" s="5">
        <v>0.11997019374068556</v>
      </c>
    </row>
    <row r="91" spans="1:7" x14ac:dyDescent="0.25">
      <c r="A91" s="4" t="s">
        <v>132</v>
      </c>
      <c r="B91" s="5">
        <v>9.1175185670598513E-2</v>
      </c>
      <c r="C91" s="5">
        <v>9.1755897971620093E-2</v>
      </c>
      <c r="D91" s="5">
        <v>9.0590195562571252E-2</v>
      </c>
      <c r="E91" s="5">
        <v>0.11953679491968623</v>
      </c>
      <c r="F91" s="5">
        <v>0.11610486891385768</v>
      </c>
      <c r="G91" s="5">
        <v>0.12295081967213117</v>
      </c>
    </row>
    <row r="92" spans="1:7" x14ac:dyDescent="0.25">
      <c r="A92" s="4" t="s">
        <v>133</v>
      </c>
      <c r="B92" s="5">
        <v>9.1393621668851024E-2</v>
      </c>
      <c r="C92" s="5">
        <v>9.4193436058152696E-2</v>
      </c>
      <c r="D92" s="5">
        <v>8.8573182495834429E-2</v>
      </c>
      <c r="E92" s="5">
        <v>0.1053418005229735</v>
      </c>
      <c r="F92" s="5">
        <v>0.10187265917602997</v>
      </c>
      <c r="G92" s="5">
        <v>0.10879284649776455</v>
      </c>
    </row>
    <row r="93" spans="1:7" x14ac:dyDescent="0.25">
      <c r="A93" s="4" t="s">
        <v>134</v>
      </c>
      <c r="B93" s="5">
        <v>9.2747924858016598E-2</v>
      </c>
      <c r="C93" s="5">
        <v>9.480282057978584E-2</v>
      </c>
      <c r="D93" s="5">
        <v>9.0677891782864159E-2</v>
      </c>
      <c r="E93" s="5">
        <v>0.10347403810235339</v>
      </c>
      <c r="F93" s="5">
        <v>9.8876404494382023E-2</v>
      </c>
      <c r="G93" s="5">
        <v>0.10804769001490314</v>
      </c>
    </row>
    <row r="94" spans="1:7" x14ac:dyDescent="0.25">
      <c r="A94" s="4" t="s">
        <v>135</v>
      </c>
      <c r="B94" s="5">
        <v>9.5849716033202276E-2</v>
      </c>
      <c r="C94" s="5">
        <v>9.7414468529642209E-2</v>
      </c>
      <c r="D94" s="5">
        <v>9.4273436814873282E-2</v>
      </c>
      <c r="E94" s="5">
        <v>9.7123645872245062E-2</v>
      </c>
      <c r="F94" s="5">
        <v>9.3632958801498134E-2</v>
      </c>
      <c r="G94" s="5">
        <v>0.10059612518628913</v>
      </c>
    </row>
    <row r="95" spans="1:7" x14ac:dyDescent="0.25">
      <c r="A95" s="4" t="s">
        <v>136</v>
      </c>
      <c r="B95" s="5">
        <v>0.10401922236784622</v>
      </c>
      <c r="C95" s="5">
        <v>0.10577174196918256</v>
      </c>
      <c r="D95" s="5">
        <v>0.10225379286152766</v>
      </c>
      <c r="E95" s="5">
        <v>7.9940231602540157E-2</v>
      </c>
      <c r="F95" s="5">
        <v>7.9400749063670423E-2</v>
      </c>
      <c r="G95" s="5">
        <v>8.0476900149031305E-2</v>
      </c>
    </row>
    <row r="96" spans="1:7" x14ac:dyDescent="0.25">
      <c r="A96" s="4" t="s">
        <v>137</v>
      </c>
      <c r="B96" s="5">
        <v>0.10406290956749673</v>
      </c>
      <c r="C96" s="5">
        <v>0.10150605031775051</v>
      </c>
      <c r="D96" s="5">
        <v>0.10663860387617294</v>
      </c>
      <c r="E96" s="5">
        <v>8.7411281285020556E-2</v>
      </c>
      <c r="F96" s="5">
        <v>8.98876404494382E-2</v>
      </c>
      <c r="G96" s="5">
        <v>8.4947839046199708E-2</v>
      </c>
    </row>
    <row r="97" spans="1:7" x14ac:dyDescent="0.25">
      <c r="A97" s="4" t="s">
        <v>138</v>
      </c>
      <c r="B97" s="5">
        <v>9.9912625600698995E-2</v>
      </c>
      <c r="C97" s="5">
        <v>9.6195699486375907E-2</v>
      </c>
      <c r="D97" s="5">
        <v>0.10365693238621415</v>
      </c>
      <c r="E97" s="5">
        <v>9.4508778483376937E-2</v>
      </c>
      <c r="F97" s="5">
        <v>9.5880149812734072E-2</v>
      </c>
      <c r="G97" s="5">
        <v>9.3144560357675113E-2</v>
      </c>
    </row>
    <row r="98" spans="1:7" x14ac:dyDescent="0.25">
      <c r="A98" s="4" t="s">
        <v>139</v>
      </c>
      <c r="B98" s="5">
        <v>9.8733071210135429E-2</v>
      </c>
      <c r="C98" s="5">
        <v>9.4541655784800213E-2</v>
      </c>
      <c r="D98" s="5">
        <v>0.10295536262387091</v>
      </c>
      <c r="E98" s="5">
        <v>9.9738513261113201E-2</v>
      </c>
      <c r="F98" s="5">
        <v>0.10262172284644194</v>
      </c>
      <c r="G98" s="5">
        <v>9.6870342771982129E-2</v>
      </c>
    </row>
    <row r="99" spans="1:7" x14ac:dyDescent="0.25">
      <c r="A99" s="4" t="s">
        <v>140</v>
      </c>
      <c r="B99" s="5">
        <v>9.9082568807339455E-2</v>
      </c>
      <c r="C99" s="5">
        <v>9.5412205101418998E-2</v>
      </c>
      <c r="D99" s="5">
        <v>0.10277997018328509</v>
      </c>
      <c r="E99" s="5">
        <v>0.11393350765782592</v>
      </c>
      <c r="F99" s="5">
        <v>0.11235955056179775</v>
      </c>
      <c r="G99" s="5">
        <v>0.11549925484351714</v>
      </c>
    </row>
    <row r="100" spans="1:7" x14ac:dyDescent="0.25">
      <c r="A100" s="4" t="s">
        <v>141</v>
      </c>
      <c r="B100" s="5">
        <v>9.8339886413280911E-2</v>
      </c>
      <c r="C100" s="5">
        <v>9.5847479759728391E-2</v>
      </c>
      <c r="D100" s="5">
        <v>0.10085065333684118</v>
      </c>
      <c r="E100" s="5">
        <v>0.10870377288008966</v>
      </c>
      <c r="F100" s="5">
        <v>0.1048689138576779</v>
      </c>
      <c r="G100" s="5">
        <v>0.11251862891207152</v>
      </c>
    </row>
    <row r="101" spans="1:7" x14ac:dyDescent="0.25">
      <c r="A101" s="4" t="s">
        <v>142</v>
      </c>
      <c r="B101" s="5">
        <v>0.100087374399301</v>
      </c>
      <c r="C101" s="5">
        <v>9.7762688256289712E-2</v>
      </c>
      <c r="D101" s="5">
        <v>0.10242918530211348</v>
      </c>
      <c r="E101" s="5">
        <v>9.5629435935748977E-2</v>
      </c>
      <c r="F101" s="5">
        <v>8.9138576779026216E-2</v>
      </c>
      <c r="G101" s="5">
        <v>0.10208643815201192</v>
      </c>
    </row>
    <row r="102" spans="1:7" x14ac:dyDescent="0.25">
      <c r="A102" s="4" t="s">
        <v>143</v>
      </c>
      <c r="B102" s="5">
        <v>0.10222804718217562</v>
      </c>
      <c r="C102" s="5">
        <v>9.6718029076347176E-2</v>
      </c>
      <c r="D102" s="5">
        <v>0.1077786547399807</v>
      </c>
      <c r="E102" s="5">
        <v>9.2267463578632802E-2</v>
      </c>
      <c r="F102" s="5">
        <v>8.4644194756554311E-2</v>
      </c>
      <c r="G102" s="5">
        <v>9.9850968703427717E-2</v>
      </c>
    </row>
    <row r="103" spans="1:7" x14ac:dyDescent="0.25">
      <c r="A103" s="4" t="s">
        <v>144</v>
      </c>
      <c r="B103" s="5">
        <v>9.903888160768895E-2</v>
      </c>
      <c r="C103" s="5">
        <v>8.8883085226778097E-2</v>
      </c>
      <c r="D103" s="5">
        <v>0.1092694904849601</v>
      </c>
      <c r="E103" s="5">
        <v>8.367575644378035E-2</v>
      </c>
      <c r="F103" s="5">
        <v>7.0411985018726586E-2</v>
      </c>
      <c r="G103" s="5">
        <v>9.6870342771982129E-2</v>
      </c>
    </row>
    <row r="104" spans="1:7" x14ac:dyDescent="0.25">
      <c r="A104" s="4" t="s">
        <v>145</v>
      </c>
      <c r="B104" s="5">
        <v>9.5500218435998249E-2</v>
      </c>
      <c r="C104" s="5">
        <v>8.2789240010446588E-2</v>
      </c>
      <c r="D104" s="5">
        <v>0.10830483206173813</v>
      </c>
      <c r="E104" s="5">
        <v>7.0601419499439683E-2</v>
      </c>
      <c r="F104" s="5">
        <v>5.5430711610486891E-2</v>
      </c>
      <c r="G104" s="5">
        <v>8.5692995529061108E-2</v>
      </c>
    </row>
    <row r="105" spans="1:7" x14ac:dyDescent="0.25">
      <c r="A105" s="4" t="s">
        <v>146</v>
      </c>
      <c r="B105" s="5">
        <v>9.226736566186107E-2</v>
      </c>
      <c r="C105" s="5">
        <v>7.8958823017323931E-2</v>
      </c>
      <c r="D105" s="5">
        <v>0.10567394545295097</v>
      </c>
      <c r="E105" s="5">
        <v>5.7900635039223013E-2</v>
      </c>
      <c r="F105" s="5">
        <v>4.5692883895131084E-2</v>
      </c>
      <c r="G105" s="5">
        <v>7.0044709388971685E-2</v>
      </c>
    </row>
    <row r="106" spans="1:7" x14ac:dyDescent="0.25">
      <c r="A106" s="4" t="s">
        <v>147</v>
      </c>
      <c r="B106" s="5">
        <v>8.6631716906946266E-2</v>
      </c>
      <c r="C106" s="5">
        <v>7.521546095586315E-2</v>
      </c>
      <c r="D106" s="5">
        <v>9.8132070507761113E-2</v>
      </c>
      <c r="E106" s="5">
        <v>4.1464325737766157E-2</v>
      </c>
      <c r="F106" s="5">
        <v>2.8464419475655433E-2</v>
      </c>
      <c r="G106" s="5">
        <v>5.4396423248882275E-2</v>
      </c>
    </row>
    <row r="107" spans="1:7" x14ac:dyDescent="0.25">
      <c r="A107" s="4" t="s">
        <v>148</v>
      </c>
      <c r="B107" s="5">
        <v>7.3875054608999569E-2</v>
      </c>
      <c r="C107" s="5">
        <v>6.3201880386523898E-2</v>
      </c>
      <c r="D107" s="5">
        <v>8.4626852582653692E-2</v>
      </c>
      <c r="E107" s="5">
        <v>2.5401568920433323E-2</v>
      </c>
      <c r="F107" s="5">
        <v>1.7228464419475654E-2</v>
      </c>
      <c r="G107" s="5">
        <v>3.3532041728763042E-2</v>
      </c>
    </row>
    <row r="108" spans="1:7" x14ac:dyDescent="0.25">
      <c r="A108" s="4" t="s">
        <v>149</v>
      </c>
      <c r="B108" s="5">
        <v>6.0200961118392314E-2</v>
      </c>
      <c r="C108" s="5">
        <v>5.1275354748846522E-2</v>
      </c>
      <c r="D108" s="5">
        <v>6.9192317811102341E-2</v>
      </c>
      <c r="E108" s="5">
        <v>1.9051176690324991E-2</v>
      </c>
      <c r="F108" s="5">
        <v>1.4232209737827716E-2</v>
      </c>
      <c r="G108" s="5">
        <v>2.3845007451564829E-2</v>
      </c>
    </row>
    <row r="109" spans="1:7" x14ac:dyDescent="0.25">
      <c r="A109" s="4" t="s">
        <v>150</v>
      </c>
      <c r="B109" s="5">
        <v>4.6701616426387066E-2</v>
      </c>
      <c r="C109" s="5">
        <v>3.7259510751284058E-2</v>
      </c>
      <c r="D109" s="5">
        <v>5.6213277207752349E-2</v>
      </c>
      <c r="E109" s="5">
        <v>1.6809861785580877E-2</v>
      </c>
      <c r="F109" s="5">
        <v>1.4232209737827715E-2</v>
      </c>
      <c r="G109" s="5">
        <v>1.9374068554396422E-2</v>
      </c>
    </row>
    <row r="110" spans="1:7" x14ac:dyDescent="0.25">
      <c r="A110" s="4" t="s">
        <v>151</v>
      </c>
      <c r="B110" s="5">
        <v>3.324595893403233E-2</v>
      </c>
      <c r="C110" s="5">
        <v>2.6116479498563595E-2</v>
      </c>
      <c r="D110" s="5">
        <v>4.0427957555029377E-2</v>
      </c>
      <c r="E110" s="5">
        <v>1.5689204333208816E-2</v>
      </c>
      <c r="F110" s="5">
        <v>1.2734082397003747E-2</v>
      </c>
      <c r="G110" s="5">
        <v>1.8628912071535025E-2</v>
      </c>
    </row>
    <row r="111" spans="1:7" x14ac:dyDescent="0.25">
      <c r="A111" s="4" t="s">
        <v>152</v>
      </c>
      <c r="B111" s="5">
        <v>2.3765836609873307E-2</v>
      </c>
      <c r="C111" s="5">
        <v>1.8455645512318274E-2</v>
      </c>
      <c r="D111" s="5">
        <v>2.9115145137244586E-2</v>
      </c>
      <c r="E111" s="5">
        <v>1.4194994396712738E-2</v>
      </c>
      <c r="F111" s="5">
        <v>1.3483146067415731E-2</v>
      </c>
      <c r="G111" s="5">
        <v>1.490312965722802E-2</v>
      </c>
    </row>
    <row r="112" spans="1:7" x14ac:dyDescent="0.25">
      <c r="A112" s="4" t="s">
        <v>153</v>
      </c>
      <c r="B112" s="5">
        <v>1.887287024901704E-2</v>
      </c>
      <c r="C112" s="5">
        <v>1.4799338382519369E-2</v>
      </c>
      <c r="D112" s="5">
        <v>2.2976409716741208E-2</v>
      </c>
      <c r="E112" s="5">
        <v>1.270078446021666E-2</v>
      </c>
      <c r="F112" s="5">
        <v>1.1985018726591759E-2</v>
      </c>
      <c r="G112" s="5">
        <v>1.3412816691505217E-2</v>
      </c>
    </row>
    <row r="113" spans="1:7" x14ac:dyDescent="0.25">
      <c r="A113" s="4" t="s">
        <v>154</v>
      </c>
      <c r="B113" s="5">
        <v>1.3674093490607253E-2</v>
      </c>
      <c r="C113" s="5">
        <v>1.1317141116044224E-2</v>
      </c>
      <c r="D113" s="5">
        <v>1.6048408313601683E-2</v>
      </c>
      <c r="E113" s="5">
        <v>1.3074336944340681E-2</v>
      </c>
      <c r="F113" s="5">
        <v>1.3483146067415731E-2</v>
      </c>
      <c r="G113" s="5">
        <v>1.2667660208643816E-2</v>
      </c>
    </row>
    <row r="114" spans="1:7" x14ac:dyDescent="0.25">
      <c r="A114" s="4" t="s">
        <v>155</v>
      </c>
      <c r="B114" s="5">
        <v>9.5674967234600262E-3</v>
      </c>
      <c r="C114" s="5">
        <v>7.2255593279359279E-3</v>
      </c>
      <c r="D114" s="5">
        <v>1.1926685959835131E-2</v>
      </c>
      <c r="E114" s="5">
        <v>1.0459469555472544E-2</v>
      </c>
      <c r="F114" s="5">
        <v>1.0486891385767789E-2</v>
      </c>
      <c r="G114" s="5">
        <v>1.0432190760059612E-2</v>
      </c>
    </row>
    <row r="115" spans="1:7" x14ac:dyDescent="0.25">
      <c r="A115" s="4" t="s">
        <v>156</v>
      </c>
      <c r="B115" s="5">
        <v>7.2520751419833992E-3</v>
      </c>
      <c r="C115" s="5">
        <v>6.3550100113171411E-3</v>
      </c>
      <c r="D115" s="5">
        <v>8.1557484872402004E-3</v>
      </c>
      <c r="E115" s="5">
        <v>7.8446021666044082E-3</v>
      </c>
      <c r="F115" s="5">
        <v>8.2397003745318352E-3</v>
      </c>
      <c r="G115" s="5">
        <v>7.4515648286140089E-3</v>
      </c>
    </row>
    <row r="116" spans="1:7" x14ac:dyDescent="0.25">
      <c r="A116" s="4" t="s">
        <v>157</v>
      </c>
      <c r="B116" s="5">
        <v>4.630843162953255E-3</v>
      </c>
      <c r="C116" s="5">
        <v>4.6139113780795686E-3</v>
      </c>
      <c r="D116" s="5">
        <v>4.6478996755239853E-3</v>
      </c>
      <c r="E116" s="5">
        <v>7.4710496824803886E-3</v>
      </c>
      <c r="F116" s="5">
        <v>7.4906367041198503E-3</v>
      </c>
      <c r="G116" s="5">
        <v>7.4515648286140089E-3</v>
      </c>
    </row>
    <row r="117" spans="1:7" x14ac:dyDescent="0.25">
      <c r="A117" s="4" t="s">
        <v>158</v>
      </c>
      <c r="B117" s="5">
        <v>3.4076015727391874E-3</v>
      </c>
      <c r="C117" s="5">
        <v>3.3951423348132673E-3</v>
      </c>
      <c r="D117" s="5">
        <v>3.4201525914233097E-3</v>
      </c>
      <c r="E117" s="5">
        <v>4.109077325364213E-3</v>
      </c>
      <c r="F117" s="5">
        <v>2.9962546816479398E-3</v>
      </c>
      <c r="G117" s="5">
        <v>5.2160953800298058E-3</v>
      </c>
    </row>
    <row r="118" spans="1:7" x14ac:dyDescent="0.25">
      <c r="A118" s="4" t="s">
        <v>159</v>
      </c>
      <c r="B118" s="5">
        <v>2.839667977282656E-3</v>
      </c>
      <c r="C118" s="5">
        <v>2.6116479498563593E-3</v>
      </c>
      <c r="D118" s="5">
        <v>3.0693677102516881E-3</v>
      </c>
      <c r="E118" s="5">
        <v>2.9884198729921555E-3</v>
      </c>
      <c r="F118" s="5">
        <v>2.9962546816479398E-3</v>
      </c>
      <c r="G118" s="5">
        <v>2.9806259314456036E-3</v>
      </c>
    </row>
    <row r="119" spans="1:7" x14ac:dyDescent="0.25">
      <c r="A119" s="4" t="s">
        <v>160</v>
      </c>
      <c r="B119" s="5">
        <v>1.9222367846221057E-3</v>
      </c>
      <c r="C119" s="5">
        <v>1.9152084965613303E-3</v>
      </c>
      <c r="D119" s="5">
        <v>1.9293168464439184E-3</v>
      </c>
      <c r="E119" s="5">
        <v>2.9884198729921555E-3</v>
      </c>
      <c r="F119" s="5">
        <v>2.9962546816479398E-3</v>
      </c>
      <c r="G119" s="5">
        <v>2.9806259314456036E-3</v>
      </c>
    </row>
    <row r="120" spans="1:7" x14ac:dyDescent="0.25">
      <c r="A120" s="4" t="s">
        <v>161</v>
      </c>
      <c r="B120" s="5">
        <v>2.1406727828746177E-3</v>
      </c>
      <c r="C120" s="5">
        <v>2.0893183598850876E-3</v>
      </c>
      <c r="D120" s="5">
        <v>2.1924055073226346E-3</v>
      </c>
      <c r="E120" s="5">
        <v>2.9884198729921555E-3</v>
      </c>
      <c r="F120" s="5">
        <v>2.9962546816479398E-3</v>
      </c>
      <c r="G120" s="5">
        <v>2.9806259314456036E-3</v>
      </c>
    </row>
    <row r="121" spans="1:7" x14ac:dyDescent="0.25">
      <c r="A121" s="4" t="s">
        <v>162</v>
      </c>
      <c r="B121" s="5">
        <v>1.8785495849716032E-3</v>
      </c>
      <c r="C121" s="5">
        <v>1.9152084965613303E-3</v>
      </c>
      <c r="D121" s="5">
        <v>1.841620626151013E-3</v>
      </c>
      <c r="E121" s="5">
        <v>4.1090773253642139E-3</v>
      </c>
      <c r="F121" s="5">
        <v>3.7453183520599247E-3</v>
      </c>
      <c r="G121" s="5">
        <v>4.4709388971684054E-3</v>
      </c>
    </row>
    <row r="122" spans="1:7" x14ac:dyDescent="0.25">
      <c r="A122" s="4" t="s">
        <v>163</v>
      </c>
      <c r="B122" s="5">
        <v>1.8785495849716032E-3</v>
      </c>
      <c r="C122" s="5">
        <v>1.8281535648994515E-3</v>
      </c>
      <c r="D122" s="5">
        <v>1.9293168464439184E-3</v>
      </c>
      <c r="E122" s="5">
        <v>4.4826298094882335E-3</v>
      </c>
      <c r="F122" s="5">
        <v>4.4943820224719105E-3</v>
      </c>
      <c r="G122" s="5">
        <v>4.4709388971684054E-3</v>
      </c>
    </row>
    <row r="123" spans="1:7" x14ac:dyDescent="0.25">
      <c r="A123" s="4" t="s">
        <v>164</v>
      </c>
      <c r="B123" s="5">
        <v>2.1843599825251202E-3</v>
      </c>
      <c r="C123" s="5">
        <v>2.0893183598850876E-3</v>
      </c>
      <c r="D123" s="5">
        <v>2.28010172761554E-3</v>
      </c>
      <c r="E123" s="5">
        <v>5.2297347777362719E-3</v>
      </c>
      <c r="F123" s="5">
        <v>4.4943820224719096E-3</v>
      </c>
      <c r="G123" s="5">
        <v>5.9612518628912071E-3</v>
      </c>
    </row>
    <row r="124" spans="1:7" x14ac:dyDescent="0.25">
      <c r="A124" s="4" t="s">
        <v>165</v>
      </c>
      <c r="B124" s="5">
        <v>1.8785495849716032E-3</v>
      </c>
      <c r="C124" s="5">
        <v>1.8281535648994515E-3</v>
      </c>
      <c r="D124" s="5">
        <v>1.9293168464439184E-3</v>
      </c>
      <c r="E124" s="5">
        <v>3.3619723571161751E-3</v>
      </c>
      <c r="F124" s="5">
        <v>2.9962546816479398E-3</v>
      </c>
      <c r="G124" s="5">
        <v>3.7257824143070045E-3</v>
      </c>
    </row>
    <row r="125" spans="1:7" x14ac:dyDescent="0.25">
      <c r="A125" s="4" t="s">
        <v>166</v>
      </c>
      <c r="B125" s="5">
        <v>1.9659239842726079E-3</v>
      </c>
      <c r="C125" s="5">
        <v>1.8281535648994515E-3</v>
      </c>
      <c r="D125" s="5">
        <v>2.1047092870297292E-3</v>
      </c>
      <c r="E125" s="5">
        <v>3.3619723571161751E-3</v>
      </c>
      <c r="F125" s="5">
        <v>3.7453183520599247E-3</v>
      </c>
      <c r="G125" s="5">
        <v>2.9806259314456036E-3</v>
      </c>
    </row>
    <row r="126" spans="1:7" x14ac:dyDescent="0.25">
      <c r="A126" s="4" t="s">
        <v>167</v>
      </c>
      <c r="B126" s="5">
        <v>1.616426387068589E-3</v>
      </c>
      <c r="C126" s="5">
        <v>1.6540437015756942E-3</v>
      </c>
      <c r="D126" s="5">
        <v>1.5785319652722968E-3</v>
      </c>
      <c r="E126" s="5">
        <v>3.3619723571161751E-3</v>
      </c>
      <c r="F126" s="5">
        <v>2.9962546816479398E-3</v>
      </c>
      <c r="G126" s="5">
        <v>3.7257824143070045E-3</v>
      </c>
    </row>
    <row r="127" spans="1:7" x14ac:dyDescent="0.25">
      <c r="A127" s="4" t="s">
        <v>168</v>
      </c>
      <c r="B127" s="5">
        <v>1.4416775884665792E-3</v>
      </c>
      <c r="C127" s="5">
        <v>1.3928789065900584E-3</v>
      </c>
      <c r="D127" s="5">
        <v>1.4908357449793914E-3</v>
      </c>
      <c r="E127" s="5">
        <v>2.6148673888681364E-3</v>
      </c>
      <c r="F127" s="5">
        <v>2.9962546816479398E-3</v>
      </c>
      <c r="G127" s="5">
        <v>2.2354694485842027E-3</v>
      </c>
    </row>
    <row r="128" spans="1:7" x14ac:dyDescent="0.25">
      <c r="A128" s="4" t="s">
        <v>169</v>
      </c>
      <c r="B128" s="5">
        <v>1.3543031891655745E-3</v>
      </c>
      <c r="C128" s="5">
        <v>1.2187690432663011E-3</v>
      </c>
      <c r="D128" s="5">
        <v>1.4908357449793914E-3</v>
      </c>
      <c r="E128" s="5">
        <v>2.988419872992156E-3</v>
      </c>
      <c r="F128" s="5">
        <v>2.9962546816479398E-3</v>
      </c>
      <c r="G128" s="5">
        <v>2.9806259314456036E-3</v>
      </c>
    </row>
    <row r="129" spans="1:7" x14ac:dyDescent="0.25">
      <c r="A129" s="4" t="s">
        <v>170</v>
      </c>
      <c r="B129" s="5">
        <v>8.7374399301004806E-4</v>
      </c>
      <c r="C129" s="5">
        <v>7.8349438495690785E-4</v>
      </c>
      <c r="D129" s="5">
        <v>9.6465842322195918E-4</v>
      </c>
      <c r="E129" s="5">
        <v>3.3619723571161751E-3</v>
      </c>
      <c r="F129" s="5">
        <v>3.7453183520599247E-3</v>
      </c>
      <c r="G129" s="5">
        <v>2.9806259314456036E-3</v>
      </c>
    </row>
    <row r="130" spans="1:7" x14ac:dyDescent="0.25">
      <c r="A130" s="4" t="s">
        <v>171</v>
      </c>
      <c r="B130" s="5">
        <v>8.7374399301004806E-4</v>
      </c>
      <c r="C130" s="5">
        <v>7.8349438495690785E-4</v>
      </c>
      <c r="D130" s="5">
        <v>9.6465842322195918E-4</v>
      </c>
      <c r="E130" s="5">
        <v>2.6148673888681364E-3</v>
      </c>
      <c r="F130" s="5">
        <v>3.7453183520599247E-3</v>
      </c>
      <c r="G130" s="5">
        <v>1.4903129657228018E-3</v>
      </c>
    </row>
    <row r="131" spans="1:7" x14ac:dyDescent="0.25">
      <c r="A131" s="4" t="s">
        <v>172</v>
      </c>
      <c r="B131" s="5">
        <v>7.4268239405854083E-4</v>
      </c>
      <c r="C131" s="5">
        <v>8.705493166187865E-4</v>
      </c>
      <c r="D131" s="5">
        <v>6.1387354205033758E-4</v>
      </c>
      <c r="E131" s="5">
        <v>2.9884198729921555E-3</v>
      </c>
      <c r="F131" s="5">
        <v>2.9962546816479398E-3</v>
      </c>
      <c r="G131" s="5">
        <v>2.9806259314456036E-3</v>
      </c>
    </row>
    <row r="132" spans="1:7" x14ac:dyDescent="0.25">
      <c r="A132" s="4" t="s">
        <v>173</v>
      </c>
      <c r="B132" s="5">
        <v>7.8636959370904328E-4</v>
      </c>
      <c r="C132" s="5">
        <v>8.705493166187865E-4</v>
      </c>
      <c r="D132" s="5">
        <v>7.0156976234324298E-4</v>
      </c>
      <c r="E132" s="5">
        <v>2.6148673888681359E-3</v>
      </c>
      <c r="F132" s="5">
        <v>2.9962546816479398E-3</v>
      </c>
      <c r="G132" s="5">
        <v>2.2354694485842027E-3</v>
      </c>
    </row>
    <row r="133" spans="1:7" x14ac:dyDescent="0.25">
      <c r="A133" s="4" t="s">
        <v>174</v>
      </c>
      <c r="B133" s="5">
        <v>1.1358671909130625E-3</v>
      </c>
      <c r="C133" s="5">
        <v>1.2187690432663011E-3</v>
      </c>
      <c r="D133" s="5">
        <v>1.0523546435148646E-3</v>
      </c>
      <c r="E133" s="5">
        <v>1.1206574523720584E-3</v>
      </c>
      <c r="F133" s="5">
        <v>7.4906367041198494E-4</v>
      </c>
      <c r="G133" s="5">
        <v>1.4903129657228018E-3</v>
      </c>
    </row>
  </sheetData>
  <mergeCells count="15">
    <mergeCell ref="B6:D6"/>
    <mergeCell ref="E6:G6"/>
    <mergeCell ref="A1:G2"/>
    <mergeCell ref="A3:G3"/>
    <mergeCell ref="A4:G4"/>
    <mergeCell ref="B5:D5"/>
    <mergeCell ref="E5:G5"/>
    <mergeCell ref="B10:D10"/>
    <mergeCell ref="E10:G10"/>
    <mergeCell ref="B7:D7"/>
    <mergeCell ref="E7:G7"/>
    <mergeCell ref="B8:D8"/>
    <mergeCell ref="E8:G8"/>
    <mergeCell ref="B9:D9"/>
    <mergeCell ref="E9:G9"/>
  </mergeCells>
  <pageMargins left="0.7" right="0.7" top="0.75" bottom="0.75" header="0.3" footer="0.3"/>
  <pageSetup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16F23-DCCB-4403-AF1A-B03CF238B8CA}">
  <sheetPr>
    <tabColor rgb="FFFFFF00"/>
  </sheetPr>
  <dimension ref="A1:G133"/>
  <sheetViews>
    <sheetView workbookViewId="0">
      <selection activeCell="I6" sqref="I6"/>
    </sheetView>
  </sheetViews>
  <sheetFormatPr defaultRowHeight="15" x14ac:dyDescent="0.25"/>
  <cols>
    <col min="1" max="1" width="17.85546875" customWidth="1"/>
    <col min="2" max="7" width="17.85546875" style="1" customWidth="1"/>
  </cols>
  <sheetData>
    <row r="1" spans="1:7" ht="15" customHeight="1" x14ac:dyDescent="0.25">
      <c r="A1" s="26" t="s">
        <v>78</v>
      </c>
      <c r="B1" s="27"/>
      <c r="C1" s="27"/>
      <c r="D1" s="27"/>
      <c r="E1" s="27"/>
      <c r="F1" s="27"/>
      <c r="G1" s="28"/>
    </row>
    <row r="2" spans="1:7" ht="15" customHeight="1" x14ac:dyDescent="0.25">
      <c r="A2" s="29"/>
      <c r="B2" s="30"/>
      <c r="C2" s="30"/>
      <c r="D2" s="30"/>
      <c r="E2" s="30"/>
      <c r="F2" s="30"/>
      <c r="G2" s="31"/>
    </row>
    <row r="3" spans="1:7" x14ac:dyDescent="0.25">
      <c r="A3" s="49" t="s">
        <v>176</v>
      </c>
      <c r="B3" s="50"/>
      <c r="C3" s="50"/>
      <c r="D3" s="50"/>
      <c r="E3" s="50"/>
      <c r="F3" s="50"/>
      <c r="G3" s="51"/>
    </row>
    <row r="4" spans="1:7" x14ac:dyDescent="0.25">
      <c r="A4" s="46"/>
      <c r="B4" s="47"/>
      <c r="C4" s="47"/>
      <c r="D4" s="47"/>
      <c r="E4" s="47"/>
      <c r="F4" s="47"/>
      <c r="G4" s="48"/>
    </row>
    <row r="5" spans="1:7" x14ac:dyDescent="0.25">
      <c r="A5" s="6" t="s">
        <v>76</v>
      </c>
      <c r="B5" s="33">
        <v>930</v>
      </c>
      <c r="C5" s="33"/>
      <c r="D5" s="34"/>
      <c r="E5" s="33">
        <v>930</v>
      </c>
      <c r="F5" s="33"/>
      <c r="G5" s="34"/>
    </row>
    <row r="6" spans="1:7" x14ac:dyDescent="0.25">
      <c r="A6" s="7" t="s">
        <v>0</v>
      </c>
      <c r="B6" s="33" t="s">
        <v>53</v>
      </c>
      <c r="C6" s="33"/>
      <c r="D6" s="34"/>
      <c r="E6" s="33" t="s">
        <v>53</v>
      </c>
      <c r="F6" s="33"/>
      <c r="G6" s="34"/>
    </row>
    <row r="7" spans="1:7" x14ac:dyDescent="0.25">
      <c r="A7" s="7" t="s">
        <v>62</v>
      </c>
      <c r="B7" s="33" t="s">
        <v>63</v>
      </c>
      <c r="C7" s="33"/>
      <c r="D7" s="34"/>
      <c r="E7" s="33" t="s">
        <v>63</v>
      </c>
      <c r="F7" s="33"/>
      <c r="G7" s="34"/>
    </row>
    <row r="8" spans="1:7" x14ac:dyDescent="0.25">
      <c r="A8" s="7" t="s">
        <v>67</v>
      </c>
      <c r="B8" s="33" t="s">
        <v>68</v>
      </c>
      <c r="C8" s="33"/>
      <c r="D8" s="34"/>
      <c r="E8" s="33" t="s">
        <v>69</v>
      </c>
      <c r="F8" s="33"/>
      <c r="G8" s="34"/>
    </row>
    <row r="9" spans="1:7" x14ac:dyDescent="0.25">
      <c r="A9" s="7" t="s">
        <v>72</v>
      </c>
      <c r="B9" s="52">
        <v>1</v>
      </c>
      <c r="C9" s="53"/>
      <c r="D9" s="54"/>
      <c r="E9" s="41">
        <v>1</v>
      </c>
      <c r="F9" s="41"/>
      <c r="G9" s="42"/>
    </row>
    <row r="10" spans="1:7" x14ac:dyDescent="0.25">
      <c r="A10" s="2"/>
      <c r="B10" s="35" t="s">
        <v>224</v>
      </c>
      <c r="C10" s="35"/>
      <c r="D10" s="36"/>
      <c r="E10" s="35" t="s">
        <v>224</v>
      </c>
      <c r="F10" s="35"/>
      <c r="G10" s="36"/>
    </row>
    <row r="11" spans="1:7" x14ac:dyDescent="0.25">
      <c r="A11" s="7" t="s">
        <v>73</v>
      </c>
      <c r="B11" s="3" t="s">
        <v>175</v>
      </c>
      <c r="C11" s="3" t="s">
        <v>74</v>
      </c>
      <c r="D11" s="8" t="s">
        <v>75</v>
      </c>
      <c r="E11" s="3" t="s">
        <v>175</v>
      </c>
      <c r="F11" s="3" t="s">
        <v>74</v>
      </c>
      <c r="G11" s="8" t="s">
        <v>75</v>
      </c>
    </row>
    <row r="12" spans="1:7" x14ac:dyDescent="0.25">
      <c r="A12" s="7" t="s">
        <v>79</v>
      </c>
      <c r="B12" s="5">
        <v>0</v>
      </c>
      <c r="C12" s="5">
        <v>0</v>
      </c>
      <c r="D12" s="9">
        <v>0</v>
      </c>
      <c r="E12" s="5">
        <v>0</v>
      </c>
      <c r="F12" s="5">
        <v>0</v>
      </c>
      <c r="G12" s="9">
        <v>0</v>
      </c>
    </row>
    <row r="13" spans="1:7" x14ac:dyDescent="0.25">
      <c r="A13" s="7" t="s">
        <v>83</v>
      </c>
      <c r="B13" s="5">
        <v>0</v>
      </c>
      <c r="C13" s="5">
        <v>0</v>
      </c>
      <c r="D13" s="9">
        <v>0</v>
      </c>
      <c r="E13" s="5">
        <v>0</v>
      </c>
      <c r="F13" s="5">
        <v>0</v>
      </c>
      <c r="G13" s="9">
        <v>0</v>
      </c>
    </row>
    <row r="14" spans="1:7" x14ac:dyDescent="0.25">
      <c r="A14" s="7" t="s">
        <v>87</v>
      </c>
      <c r="B14" s="5">
        <v>0</v>
      </c>
      <c r="C14" s="5">
        <v>0</v>
      </c>
      <c r="D14" s="9">
        <v>0</v>
      </c>
      <c r="E14" s="5">
        <v>0</v>
      </c>
      <c r="F14" s="5">
        <v>0</v>
      </c>
      <c r="G14" s="9">
        <v>0</v>
      </c>
    </row>
    <row r="15" spans="1:7" x14ac:dyDescent="0.25">
      <c r="A15" s="7" t="s">
        <v>91</v>
      </c>
      <c r="B15" s="5">
        <v>0</v>
      </c>
      <c r="C15" s="5">
        <v>0</v>
      </c>
      <c r="D15" s="9">
        <v>0</v>
      </c>
      <c r="E15" s="5">
        <v>5.411255411255411E-3</v>
      </c>
      <c r="F15" s="5">
        <v>4.3196544276457886E-3</v>
      </c>
      <c r="G15" s="9">
        <v>6.5075921908893707E-3</v>
      </c>
    </row>
    <row r="16" spans="1:7" x14ac:dyDescent="0.25">
      <c r="A16" s="7" t="s">
        <v>95</v>
      </c>
      <c r="B16" s="5">
        <v>0</v>
      </c>
      <c r="C16" s="5">
        <v>0</v>
      </c>
      <c r="D16" s="9">
        <v>0</v>
      </c>
      <c r="E16" s="5">
        <v>0</v>
      </c>
      <c r="F16" s="5">
        <v>0</v>
      </c>
      <c r="G16" s="9">
        <v>0</v>
      </c>
    </row>
    <row r="17" spans="1:7" x14ac:dyDescent="0.25">
      <c r="A17" s="7" t="s">
        <v>99</v>
      </c>
      <c r="B17" s="5">
        <v>0</v>
      </c>
      <c r="C17" s="5">
        <v>0</v>
      </c>
      <c r="D17" s="9">
        <v>0</v>
      </c>
      <c r="E17" s="5">
        <v>2.1645021645021645E-3</v>
      </c>
      <c r="F17" s="5">
        <v>2.1598272138228943E-3</v>
      </c>
      <c r="G17" s="9">
        <v>2.1691973969631237E-3</v>
      </c>
    </row>
    <row r="18" spans="1:7" x14ac:dyDescent="0.25">
      <c r="A18" s="7" t="s">
        <v>103</v>
      </c>
      <c r="B18" s="5">
        <v>0</v>
      </c>
      <c r="C18" s="5">
        <v>0</v>
      </c>
      <c r="D18" s="9">
        <v>0</v>
      </c>
      <c r="E18" s="5">
        <v>0</v>
      </c>
      <c r="F18" s="5">
        <v>0</v>
      </c>
      <c r="G18" s="9">
        <v>0</v>
      </c>
    </row>
    <row r="19" spans="1:7" x14ac:dyDescent="0.25">
      <c r="A19" s="7" t="s">
        <v>107</v>
      </c>
      <c r="B19" s="5">
        <v>0</v>
      </c>
      <c r="C19" s="5">
        <v>0</v>
      </c>
      <c r="D19" s="9">
        <v>0</v>
      </c>
      <c r="E19" s="5">
        <v>2.1645021645021645E-3</v>
      </c>
      <c r="F19" s="5">
        <v>4.3196544276457886E-3</v>
      </c>
      <c r="G19" s="9">
        <v>0</v>
      </c>
    </row>
    <row r="20" spans="1:7" x14ac:dyDescent="0.25">
      <c r="A20" s="7" t="s">
        <v>111</v>
      </c>
      <c r="B20" s="5">
        <v>1.4705882352941176E-2</v>
      </c>
      <c r="C20" s="5">
        <v>1.4705882352941176E-2</v>
      </c>
      <c r="D20" s="9">
        <v>1.4705882352941176E-2</v>
      </c>
      <c r="E20" s="5">
        <v>5.411255411255411E-3</v>
      </c>
      <c r="F20" s="5">
        <v>6.4794816414686825E-3</v>
      </c>
      <c r="G20" s="9">
        <v>4.3383947939262474E-3</v>
      </c>
    </row>
    <row r="21" spans="1:7" x14ac:dyDescent="0.25">
      <c r="A21" s="7" t="s">
        <v>115</v>
      </c>
      <c r="B21" s="5">
        <v>2.9411764705882353E-2</v>
      </c>
      <c r="C21" s="5">
        <v>2.9411764705882353E-2</v>
      </c>
      <c r="D21" s="9">
        <v>2.9411764705882353E-2</v>
      </c>
      <c r="E21" s="5">
        <v>2.1645021645021645E-3</v>
      </c>
      <c r="F21" s="5">
        <v>2.1598272138228943E-3</v>
      </c>
      <c r="G21" s="9">
        <v>2.1691973969631237E-3</v>
      </c>
    </row>
    <row r="22" spans="1:7" x14ac:dyDescent="0.25">
      <c r="A22" s="7" t="s">
        <v>119</v>
      </c>
      <c r="B22" s="5">
        <v>7.3529411764705881E-3</v>
      </c>
      <c r="C22" s="5">
        <v>1.4705882352941176E-2</v>
      </c>
      <c r="D22" s="9">
        <v>0</v>
      </c>
      <c r="E22" s="5">
        <v>1.2987012987012988E-2</v>
      </c>
      <c r="F22" s="5">
        <v>1.9438444924406047E-2</v>
      </c>
      <c r="G22" s="9">
        <v>6.5075921908893707E-3</v>
      </c>
    </row>
    <row r="23" spans="1:7" x14ac:dyDescent="0.25">
      <c r="A23" s="7" t="s">
        <v>123</v>
      </c>
      <c r="B23" s="5">
        <v>5.8823529411764705E-2</v>
      </c>
      <c r="C23" s="5">
        <v>7.3529411764705885E-2</v>
      </c>
      <c r="D23" s="9">
        <v>4.4117647058823532E-2</v>
      </c>
      <c r="E23" s="5">
        <v>7.4675324675324672E-2</v>
      </c>
      <c r="F23" s="5">
        <v>8.8552915766738655E-2</v>
      </c>
      <c r="G23" s="9">
        <v>6.0737527114967459E-2</v>
      </c>
    </row>
    <row r="24" spans="1:7" x14ac:dyDescent="0.25">
      <c r="A24" s="7" t="s">
        <v>127</v>
      </c>
      <c r="B24" s="5">
        <v>0.14705882352941177</v>
      </c>
      <c r="C24" s="5">
        <v>0.19117647058823528</v>
      </c>
      <c r="D24" s="9">
        <v>0.10294117647058823</v>
      </c>
      <c r="E24" s="5">
        <v>8.3333333333333329E-2</v>
      </c>
      <c r="F24" s="5">
        <v>8.6393088552915762E-2</v>
      </c>
      <c r="G24" s="9">
        <v>8.0260303687635579E-2</v>
      </c>
    </row>
    <row r="25" spans="1:7" x14ac:dyDescent="0.25">
      <c r="A25" s="7" t="s">
        <v>131</v>
      </c>
      <c r="B25" s="5">
        <v>0.14705882352941177</v>
      </c>
      <c r="C25" s="5">
        <v>0.13235294117647059</v>
      </c>
      <c r="D25" s="9">
        <v>0.16176470588235295</v>
      </c>
      <c r="E25" s="5">
        <v>0.11363636363636363</v>
      </c>
      <c r="F25" s="5">
        <v>0.12095032397408208</v>
      </c>
      <c r="G25" s="9">
        <v>0.10629067245119306</v>
      </c>
    </row>
    <row r="26" spans="1:7" x14ac:dyDescent="0.25">
      <c r="A26" s="7" t="s">
        <v>135</v>
      </c>
      <c r="B26" s="5">
        <v>6.6176470588235295E-2</v>
      </c>
      <c r="C26" s="5">
        <v>5.8823529411764705E-2</v>
      </c>
      <c r="D26" s="9">
        <v>7.3529411764705885E-2</v>
      </c>
      <c r="E26" s="5">
        <v>9.4155844155844159E-2</v>
      </c>
      <c r="F26" s="5">
        <v>7.9913606911447083E-2</v>
      </c>
      <c r="G26" s="9">
        <v>0.10845986984815618</v>
      </c>
    </row>
    <row r="27" spans="1:7" x14ac:dyDescent="0.25">
      <c r="A27" s="7" t="s">
        <v>139</v>
      </c>
      <c r="B27" s="5">
        <v>4.4117647058823532E-2</v>
      </c>
      <c r="C27" s="5">
        <v>1.4705882352941176E-2</v>
      </c>
      <c r="D27" s="9">
        <v>7.3529411764705885E-2</v>
      </c>
      <c r="E27" s="5">
        <v>8.0086580086580081E-2</v>
      </c>
      <c r="F27" s="5">
        <v>7.5593952483801297E-2</v>
      </c>
      <c r="G27" s="9">
        <v>8.4598698481561818E-2</v>
      </c>
    </row>
    <row r="28" spans="1:7" x14ac:dyDescent="0.25">
      <c r="A28" s="7" t="s">
        <v>143</v>
      </c>
      <c r="B28" s="5">
        <v>2.9411764705882353E-2</v>
      </c>
      <c r="C28" s="5">
        <v>2.9411764705882353E-2</v>
      </c>
      <c r="D28" s="9">
        <v>2.9411764705882353E-2</v>
      </c>
      <c r="E28" s="5">
        <v>0.11147186147186147</v>
      </c>
      <c r="F28" s="5">
        <v>0.11663066954643629</v>
      </c>
      <c r="G28" s="9">
        <v>0.10629067245119306</v>
      </c>
    </row>
    <row r="29" spans="1:7" x14ac:dyDescent="0.25">
      <c r="A29" s="7" t="s">
        <v>147</v>
      </c>
      <c r="B29" s="5">
        <v>7.3529411764705885E-2</v>
      </c>
      <c r="C29" s="5">
        <v>7.3529411764705885E-2</v>
      </c>
      <c r="D29" s="9">
        <v>7.3529411764705885E-2</v>
      </c>
      <c r="E29" s="5">
        <v>0.11688311688311688</v>
      </c>
      <c r="F29" s="5">
        <v>0.12526997840172785</v>
      </c>
      <c r="G29" s="9">
        <v>0.10845986984815618</v>
      </c>
    </row>
    <row r="30" spans="1:7" x14ac:dyDescent="0.25">
      <c r="A30" s="7" t="s">
        <v>151</v>
      </c>
      <c r="B30" s="5">
        <v>9.5588235294117641E-2</v>
      </c>
      <c r="C30" s="5">
        <v>0.14705882352941177</v>
      </c>
      <c r="D30" s="9">
        <v>4.4117647058823532E-2</v>
      </c>
      <c r="E30" s="5">
        <v>8.9826839826839824E-2</v>
      </c>
      <c r="F30" s="5">
        <v>7.9913606911447083E-2</v>
      </c>
      <c r="G30" s="9">
        <v>9.9783080260303691E-2</v>
      </c>
    </row>
    <row r="31" spans="1:7" x14ac:dyDescent="0.25">
      <c r="A31" s="7" t="s">
        <v>155</v>
      </c>
      <c r="B31" s="5">
        <v>0.125</v>
      </c>
      <c r="C31" s="5">
        <v>8.8235294117647065E-2</v>
      </c>
      <c r="D31" s="9">
        <v>0.16176470588235295</v>
      </c>
      <c r="E31" s="5">
        <v>8.7662337662337664E-2</v>
      </c>
      <c r="F31" s="5">
        <v>8.4233261339092869E-2</v>
      </c>
      <c r="G31" s="9">
        <v>9.1106290672451198E-2</v>
      </c>
    </row>
    <row r="32" spans="1:7" x14ac:dyDescent="0.25">
      <c r="A32" s="7" t="s">
        <v>159</v>
      </c>
      <c r="B32" s="5">
        <v>0.13970588235294118</v>
      </c>
      <c r="C32" s="5">
        <v>0.13235294117647059</v>
      </c>
      <c r="D32" s="9">
        <v>0.14705882352941177</v>
      </c>
      <c r="E32" s="5">
        <v>5.735930735930736E-2</v>
      </c>
      <c r="F32" s="5">
        <v>5.3995680345572353E-2</v>
      </c>
      <c r="G32" s="9">
        <v>6.0737527114967459E-2</v>
      </c>
    </row>
    <row r="33" spans="1:7" x14ac:dyDescent="0.25">
      <c r="A33" s="7" t="s">
        <v>163</v>
      </c>
      <c r="B33" s="5">
        <v>1.4705882352941176E-2</v>
      </c>
      <c r="C33" s="5">
        <v>0</v>
      </c>
      <c r="D33" s="9">
        <v>2.9411764705882353E-2</v>
      </c>
      <c r="E33" s="5">
        <v>4.5454545454545456E-2</v>
      </c>
      <c r="F33" s="5">
        <v>4.1036717062634988E-2</v>
      </c>
      <c r="G33" s="9">
        <v>4.9891540130151846E-2</v>
      </c>
    </row>
    <row r="34" spans="1:7" x14ac:dyDescent="0.25">
      <c r="A34" s="7" t="s">
        <v>167</v>
      </c>
      <c r="B34" s="5">
        <v>7.3529411764705881E-3</v>
      </c>
      <c r="C34" s="5">
        <v>0</v>
      </c>
      <c r="D34" s="9">
        <v>1.4705882352941176E-2</v>
      </c>
      <c r="E34" s="5">
        <v>8.658008658008658E-3</v>
      </c>
      <c r="F34" s="5">
        <v>6.4794816414686825E-3</v>
      </c>
      <c r="G34" s="9">
        <v>1.0845986984815618E-2</v>
      </c>
    </row>
    <row r="35" spans="1:7" ht="15.75" thickBot="1" x14ac:dyDescent="0.3">
      <c r="A35" s="10" t="s">
        <v>171</v>
      </c>
      <c r="B35" s="11">
        <v>0</v>
      </c>
      <c r="C35" s="11">
        <v>0</v>
      </c>
      <c r="D35" s="12">
        <v>0</v>
      </c>
      <c r="E35" s="11">
        <v>6.4935064935064939E-3</v>
      </c>
      <c r="F35" s="11">
        <v>2.1598272138228943E-3</v>
      </c>
      <c r="G35" s="12">
        <v>1.0845986984815618E-2</v>
      </c>
    </row>
    <row r="38" spans="1:7" x14ac:dyDescent="0.25">
      <c r="A38" s="4" t="s">
        <v>79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7" x14ac:dyDescent="0.25">
      <c r="A39" s="4" t="s">
        <v>80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x14ac:dyDescent="0.25">
      <c r="A40" s="4" t="s">
        <v>81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</row>
    <row r="41" spans="1:7" x14ac:dyDescent="0.25">
      <c r="A41" s="4" t="s">
        <v>82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</row>
    <row r="42" spans="1:7" x14ac:dyDescent="0.25">
      <c r="A42" s="4" t="s">
        <v>83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</row>
    <row r="43" spans="1:7" x14ac:dyDescent="0.25">
      <c r="A43" s="4" t="s">
        <v>84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</row>
    <row r="44" spans="1:7" x14ac:dyDescent="0.25">
      <c r="A44" s="4" t="s">
        <v>85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</row>
    <row r="45" spans="1:7" x14ac:dyDescent="0.25">
      <c r="A45" s="4" t="s">
        <v>86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x14ac:dyDescent="0.25">
      <c r="A46" s="4" t="s">
        <v>87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 x14ac:dyDescent="0.25">
      <c r="A47" s="4" t="s">
        <v>88</v>
      </c>
      <c r="B47" s="5">
        <v>0</v>
      </c>
      <c r="C47" s="5">
        <v>0</v>
      </c>
      <c r="D47" s="5">
        <v>0</v>
      </c>
      <c r="E47" s="5">
        <v>3.246753246753247E-3</v>
      </c>
      <c r="F47" s="5">
        <v>2.1598272138228943E-3</v>
      </c>
      <c r="G47" s="5">
        <v>4.3383947939262474E-3</v>
      </c>
    </row>
    <row r="48" spans="1:7" x14ac:dyDescent="0.25">
      <c r="A48" s="4" t="s">
        <v>89</v>
      </c>
      <c r="B48" s="5">
        <v>0</v>
      </c>
      <c r="C48" s="5">
        <v>0</v>
      </c>
      <c r="D48" s="5">
        <v>0</v>
      </c>
      <c r="E48" s="5">
        <v>3.246753246753247E-3</v>
      </c>
      <c r="F48" s="5">
        <v>2.1598272138228943E-3</v>
      </c>
      <c r="G48" s="5">
        <v>4.3383947939262474E-3</v>
      </c>
    </row>
    <row r="49" spans="1:7" x14ac:dyDescent="0.25">
      <c r="A49" s="4" t="s">
        <v>90</v>
      </c>
      <c r="B49" s="5">
        <v>0</v>
      </c>
      <c r="C49" s="5">
        <v>0</v>
      </c>
      <c r="D49" s="5">
        <v>0</v>
      </c>
      <c r="E49" s="5">
        <v>3.246753246753247E-3</v>
      </c>
      <c r="F49" s="5">
        <v>2.1598272138228943E-3</v>
      </c>
      <c r="G49" s="5">
        <v>4.3383947939262474E-3</v>
      </c>
    </row>
    <row r="50" spans="1:7" x14ac:dyDescent="0.25">
      <c r="A50" s="4" t="s">
        <v>91</v>
      </c>
      <c r="B50" s="5">
        <v>0</v>
      </c>
      <c r="C50" s="5">
        <v>0</v>
      </c>
      <c r="D50" s="5">
        <v>0</v>
      </c>
      <c r="E50" s="5">
        <v>5.411255411255411E-3</v>
      </c>
      <c r="F50" s="5">
        <v>4.3196544276457886E-3</v>
      </c>
      <c r="G50" s="5">
        <v>6.5075921908893707E-3</v>
      </c>
    </row>
    <row r="51" spans="1:7" x14ac:dyDescent="0.25">
      <c r="A51" s="4" t="s">
        <v>92</v>
      </c>
      <c r="B51" s="5">
        <v>0</v>
      </c>
      <c r="C51" s="5">
        <v>0</v>
      </c>
      <c r="D51" s="5">
        <v>0</v>
      </c>
      <c r="E51" s="5">
        <v>2.1645021645021645E-3</v>
      </c>
      <c r="F51" s="5">
        <v>2.1598272138228943E-3</v>
      </c>
      <c r="G51" s="5">
        <v>2.1691973969631237E-3</v>
      </c>
    </row>
    <row r="52" spans="1:7" x14ac:dyDescent="0.25">
      <c r="A52" s="4" t="s">
        <v>93</v>
      </c>
      <c r="B52" s="5">
        <v>0</v>
      </c>
      <c r="C52" s="5">
        <v>0</v>
      </c>
      <c r="D52" s="5">
        <v>0</v>
      </c>
      <c r="E52" s="5">
        <v>2.1645021645021645E-3</v>
      </c>
      <c r="F52" s="5">
        <v>2.1598272138228943E-3</v>
      </c>
      <c r="G52" s="5">
        <v>2.1691973969631237E-3</v>
      </c>
    </row>
    <row r="53" spans="1:7" x14ac:dyDescent="0.25">
      <c r="A53" s="4" t="s">
        <v>94</v>
      </c>
      <c r="B53" s="5">
        <v>0</v>
      </c>
      <c r="C53" s="5">
        <v>0</v>
      </c>
      <c r="D53" s="5">
        <v>0</v>
      </c>
      <c r="E53" s="5">
        <v>2.1645021645021645E-3</v>
      </c>
      <c r="F53" s="5">
        <v>2.1598272138228943E-3</v>
      </c>
      <c r="G53" s="5">
        <v>2.1691973969631237E-3</v>
      </c>
    </row>
    <row r="54" spans="1:7" x14ac:dyDescent="0.25">
      <c r="A54" s="4" t="s">
        <v>95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x14ac:dyDescent="0.25">
      <c r="A55" s="4" t="s">
        <v>96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x14ac:dyDescent="0.25">
      <c r="A56" s="4" t="s">
        <v>97</v>
      </c>
      <c r="B56" s="5">
        <v>0</v>
      </c>
      <c r="C56" s="5">
        <v>0</v>
      </c>
      <c r="D56" s="5">
        <v>0</v>
      </c>
      <c r="E56" s="5">
        <v>2.1645021645021645E-3</v>
      </c>
      <c r="F56" s="5">
        <v>2.1598272138228943E-3</v>
      </c>
      <c r="G56" s="5">
        <v>2.1691973969631237E-3</v>
      </c>
    </row>
    <row r="57" spans="1:7" x14ac:dyDescent="0.25">
      <c r="A57" s="4" t="s">
        <v>98</v>
      </c>
      <c r="B57" s="5">
        <v>0</v>
      </c>
      <c r="C57" s="5">
        <v>0</v>
      </c>
      <c r="D57" s="5">
        <v>0</v>
      </c>
      <c r="E57" s="5">
        <v>2.1645021645021645E-3</v>
      </c>
      <c r="F57" s="5">
        <v>2.1598272138228943E-3</v>
      </c>
      <c r="G57" s="5">
        <v>2.1691973969631237E-3</v>
      </c>
    </row>
    <row r="58" spans="1:7" x14ac:dyDescent="0.25">
      <c r="A58" s="4" t="s">
        <v>99</v>
      </c>
      <c r="B58" s="5">
        <v>0</v>
      </c>
      <c r="C58" s="5">
        <v>0</v>
      </c>
      <c r="D58" s="5">
        <v>0</v>
      </c>
      <c r="E58" s="5">
        <v>2.1645021645021645E-3</v>
      </c>
      <c r="F58" s="5">
        <v>2.1598272138228943E-3</v>
      </c>
      <c r="G58" s="5">
        <v>2.1691973969631237E-3</v>
      </c>
    </row>
    <row r="59" spans="1:7" x14ac:dyDescent="0.25">
      <c r="A59" s="4" t="s">
        <v>100</v>
      </c>
      <c r="B59" s="5">
        <v>0</v>
      </c>
      <c r="C59" s="5">
        <v>0</v>
      </c>
      <c r="D59" s="5">
        <v>0</v>
      </c>
      <c r="E59" s="5">
        <v>2.1645021645021645E-3</v>
      </c>
      <c r="F59" s="5">
        <v>2.1598272138228943E-3</v>
      </c>
      <c r="G59" s="5">
        <v>2.1691973969631237E-3</v>
      </c>
    </row>
    <row r="60" spans="1:7" x14ac:dyDescent="0.25">
      <c r="A60" s="4" t="s">
        <v>101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x14ac:dyDescent="0.25">
      <c r="A61" s="4" t="s">
        <v>102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x14ac:dyDescent="0.25">
      <c r="A62" s="4" t="s">
        <v>103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x14ac:dyDescent="0.25">
      <c r="A63" s="4" t="s">
        <v>104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7" x14ac:dyDescent="0.25">
      <c r="A64" s="4" t="s">
        <v>105</v>
      </c>
      <c r="B64" s="5">
        <v>0</v>
      </c>
      <c r="C64" s="5">
        <v>0</v>
      </c>
      <c r="D64" s="5">
        <v>0</v>
      </c>
      <c r="E64" s="5">
        <v>1.0822510822510823E-3</v>
      </c>
      <c r="F64" s="5">
        <v>2.1598272138228943E-3</v>
      </c>
      <c r="G64" s="5">
        <v>0</v>
      </c>
    </row>
    <row r="65" spans="1:7" x14ac:dyDescent="0.25">
      <c r="A65" s="4" t="s">
        <v>106</v>
      </c>
      <c r="B65" s="5">
        <v>0</v>
      </c>
      <c r="C65" s="5">
        <v>0</v>
      </c>
      <c r="D65" s="5">
        <v>0</v>
      </c>
      <c r="E65" s="5">
        <v>1.0822510822510823E-3</v>
      </c>
      <c r="F65" s="5">
        <v>2.1598272138228943E-3</v>
      </c>
      <c r="G65" s="5">
        <v>0</v>
      </c>
    </row>
    <row r="66" spans="1:7" x14ac:dyDescent="0.25">
      <c r="A66" s="4" t="s">
        <v>107</v>
      </c>
      <c r="B66" s="5">
        <v>0</v>
      </c>
      <c r="C66" s="5">
        <v>0</v>
      </c>
      <c r="D66" s="5">
        <v>0</v>
      </c>
      <c r="E66" s="5">
        <v>2.1645021645021645E-3</v>
      </c>
      <c r="F66" s="5">
        <v>4.3196544276457886E-3</v>
      </c>
      <c r="G66" s="5">
        <v>0</v>
      </c>
    </row>
    <row r="67" spans="1:7" x14ac:dyDescent="0.25">
      <c r="A67" s="4" t="s">
        <v>108</v>
      </c>
      <c r="B67" s="5">
        <v>1.4705882352941176E-2</v>
      </c>
      <c r="C67" s="5">
        <v>1.4705882352941176E-2</v>
      </c>
      <c r="D67" s="5">
        <v>1.4705882352941176E-2</v>
      </c>
      <c r="E67" s="5">
        <v>7.575757575757576E-3</v>
      </c>
      <c r="F67" s="5">
        <v>1.079913606911447E-2</v>
      </c>
      <c r="G67" s="5">
        <v>4.3383947939262474E-3</v>
      </c>
    </row>
    <row r="68" spans="1:7" x14ac:dyDescent="0.25">
      <c r="A68" s="4" t="s">
        <v>109</v>
      </c>
      <c r="B68" s="5">
        <v>1.4705882352941176E-2</v>
      </c>
      <c r="C68" s="5">
        <v>1.4705882352941176E-2</v>
      </c>
      <c r="D68" s="5">
        <v>1.4705882352941176E-2</v>
      </c>
      <c r="E68" s="5">
        <v>6.4935064935064939E-3</v>
      </c>
      <c r="F68" s="5">
        <v>8.6393088552915772E-3</v>
      </c>
      <c r="G68" s="5">
        <v>4.3383947939262474E-3</v>
      </c>
    </row>
    <row r="69" spans="1:7" x14ac:dyDescent="0.25">
      <c r="A69" s="4" t="s">
        <v>110</v>
      </c>
      <c r="B69" s="5">
        <v>1.4705882352941176E-2</v>
      </c>
      <c r="C69" s="5">
        <v>1.4705882352941176E-2</v>
      </c>
      <c r="D69" s="5">
        <v>1.4705882352941176E-2</v>
      </c>
      <c r="E69" s="5">
        <v>6.4935064935064939E-3</v>
      </c>
      <c r="F69" s="5">
        <v>8.6393088552915772E-3</v>
      </c>
      <c r="G69" s="5">
        <v>4.3383947939262474E-3</v>
      </c>
    </row>
    <row r="70" spans="1:7" x14ac:dyDescent="0.25">
      <c r="A70" s="4" t="s">
        <v>111</v>
      </c>
      <c r="B70" s="5">
        <v>1.4705882352941176E-2</v>
      </c>
      <c r="C70" s="5">
        <v>1.4705882352941176E-2</v>
      </c>
      <c r="D70" s="5">
        <v>1.4705882352941176E-2</v>
      </c>
      <c r="E70" s="5">
        <v>5.411255411255411E-3</v>
      </c>
      <c r="F70" s="5">
        <v>6.4794816414686825E-3</v>
      </c>
      <c r="G70" s="5">
        <v>4.3383947939262474E-3</v>
      </c>
    </row>
    <row r="71" spans="1:7" x14ac:dyDescent="0.25">
      <c r="A71" s="4" t="s">
        <v>112</v>
      </c>
      <c r="B71" s="5">
        <v>0</v>
      </c>
      <c r="C71" s="5">
        <v>0</v>
      </c>
      <c r="D71" s="5">
        <v>0</v>
      </c>
      <c r="E71" s="5">
        <v>2.1645021645021645E-3</v>
      </c>
      <c r="F71" s="5">
        <v>2.1598272138228943E-3</v>
      </c>
      <c r="G71" s="5">
        <v>2.1691973969631237E-3</v>
      </c>
    </row>
    <row r="72" spans="1:7" x14ac:dyDescent="0.25">
      <c r="A72" s="4" t="s">
        <v>113</v>
      </c>
      <c r="B72" s="5">
        <v>0</v>
      </c>
      <c r="C72" s="5">
        <v>0</v>
      </c>
      <c r="D72" s="5">
        <v>0</v>
      </c>
      <c r="E72" s="5">
        <v>2.1645021645021645E-3</v>
      </c>
      <c r="F72" s="5">
        <v>2.1598272138228943E-3</v>
      </c>
      <c r="G72" s="5">
        <v>2.1691973969631237E-3</v>
      </c>
    </row>
    <row r="73" spans="1:7" x14ac:dyDescent="0.25">
      <c r="A73" s="4" t="s">
        <v>114</v>
      </c>
      <c r="B73" s="5">
        <v>2.9411764705882353E-2</v>
      </c>
      <c r="C73" s="5">
        <v>2.9411764705882353E-2</v>
      </c>
      <c r="D73" s="5">
        <v>2.9411764705882353E-2</v>
      </c>
      <c r="E73" s="5">
        <v>2.1645021645021645E-3</v>
      </c>
      <c r="F73" s="5">
        <v>2.1598272138228943E-3</v>
      </c>
      <c r="G73" s="5">
        <v>2.1691973969631237E-3</v>
      </c>
    </row>
    <row r="74" spans="1:7" x14ac:dyDescent="0.25">
      <c r="A74" s="4" t="s">
        <v>115</v>
      </c>
      <c r="B74" s="5">
        <v>2.9411764705882353E-2</v>
      </c>
      <c r="C74" s="5">
        <v>2.9411764705882353E-2</v>
      </c>
      <c r="D74" s="5">
        <v>2.9411764705882353E-2</v>
      </c>
      <c r="E74" s="5">
        <v>2.1645021645021645E-3</v>
      </c>
      <c r="F74" s="5">
        <v>2.1598272138228943E-3</v>
      </c>
      <c r="G74" s="5">
        <v>2.1691973969631237E-3</v>
      </c>
    </row>
    <row r="75" spans="1:7" x14ac:dyDescent="0.25">
      <c r="A75" s="4" t="s">
        <v>116</v>
      </c>
      <c r="B75" s="5">
        <v>2.9411764705882353E-2</v>
      </c>
      <c r="C75" s="5">
        <v>2.9411764705882353E-2</v>
      </c>
      <c r="D75" s="5">
        <v>2.9411764705882353E-2</v>
      </c>
      <c r="E75" s="5">
        <v>1.0822510822510823E-3</v>
      </c>
      <c r="F75" s="5">
        <v>2.1598272138228943E-3</v>
      </c>
      <c r="G75" s="5">
        <v>0</v>
      </c>
    </row>
    <row r="76" spans="1:7" x14ac:dyDescent="0.25">
      <c r="A76" s="4" t="s">
        <v>117</v>
      </c>
      <c r="B76" s="5">
        <v>2.9411764705882353E-2</v>
      </c>
      <c r="C76" s="5">
        <v>2.9411764705882353E-2</v>
      </c>
      <c r="D76" s="5">
        <v>2.9411764705882353E-2</v>
      </c>
      <c r="E76" s="5">
        <v>7.575757575757576E-3</v>
      </c>
      <c r="F76" s="5">
        <v>8.6393088552915772E-3</v>
      </c>
      <c r="G76" s="5">
        <v>6.5075921908893707E-3</v>
      </c>
    </row>
    <row r="77" spans="1:7" x14ac:dyDescent="0.25">
      <c r="A77" s="4" t="s">
        <v>118</v>
      </c>
      <c r="B77" s="5">
        <v>7.3529411764705881E-3</v>
      </c>
      <c r="C77" s="5">
        <v>1.4705882352941176E-2</v>
      </c>
      <c r="D77" s="5">
        <v>0</v>
      </c>
      <c r="E77" s="5">
        <v>1.0822510822510822E-2</v>
      </c>
      <c r="F77" s="5">
        <v>1.511879049676026E-2</v>
      </c>
      <c r="G77" s="5">
        <v>6.5075921908893707E-3</v>
      </c>
    </row>
    <row r="78" spans="1:7" x14ac:dyDescent="0.25">
      <c r="A78" s="4" t="s">
        <v>119</v>
      </c>
      <c r="B78" s="5">
        <v>7.3529411764705881E-3</v>
      </c>
      <c r="C78" s="5">
        <v>1.4705882352941176E-2</v>
      </c>
      <c r="D78" s="5">
        <v>0</v>
      </c>
      <c r="E78" s="5">
        <v>1.2987012987012988E-2</v>
      </c>
      <c r="F78" s="5">
        <v>1.9438444924406047E-2</v>
      </c>
      <c r="G78" s="5">
        <v>6.5075921908893707E-3</v>
      </c>
    </row>
    <row r="79" spans="1:7" x14ac:dyDescent="0.25">
      <c r="A79" s="4" t="s">
        <v>120</v>
      </c>
      <c r="B79" s="5">
        <v>2.2058823529411766E-2</v>
      </c>
      <c r="C79" s="5">
        <v>4.4117647058823532E-2</v>
      </c>
      <c r="D79" s="5">
        <v>0</v>
      </c>
      <c r="E79" s="5">
        <v>2.3809523809523808E-2</v>
      </c>
      <c r="F79" s="5">
        <v>3.2397408207343416E-2</v>
      </c>
      <c r="G79" s="5">
        <v>1.5184381778741865E-2</v>
      </c>
    </row>
    <row r="80" spans="1:7" x14ac:dyDescent="0.25">
      <c r="A80" s="4" t="s">
        <v>121</v>
      </c>
      <c r="B80" s="5">
        <v>3.6764705882352942E-2</v>
      </c>
      <c r="C80" s="5">
        <v>4.4117647058823532E-2</v>
      </c>
      <c r="D80" s="5">
        <v>2.9411764705882353E-2</v>
      </c>
      <c r="E80" s="5">
        <v>3.2467532467532464E-2</v>
      </c>
      <c r="F80" s="5">
        <v>4.3196544276457881E-2</v>
      </c>
      <c r="G80" s="5">
        <v>2.1691973969631236E-2</v>
      </c>
    </row>
    <row r="81" spans="1:7" x14ac:dyDescent="0.25">
      <c r="A81" s="4" t="s">
        <v>122</v>
      </c>
      <c r="B81" s="5">
        <v>5.1470588235294115E-2</v>
      </c>
      <c r="C81" s="5">
        <v>5.8823529411764705E-2</v>
      </c>
      <c r="D81" s="5">
        <v>4.4117647058823532E-2</v>
      </c>
      <c r="E81" s="5">
        <v>5.1948051948051951E-2</v>
      </c>
      <c r="F81" s="5">
        <v>6.2634989200863925E-2</v>
      </c>
      <c r="G81" s="5">
        <v>4.1214750542299353E-2</v>
      </c>
    </row>
    <row r="82" spans="1:7" x14ac:dyDescent="0.25">
      <c r="A82" s="4" t="s">
        <v>123</v>
      </c>
      <c r="B82" s="5">
        <v>5.8823529411764705E-2</v>
      </c>
      <c r="C82" s="5">
        <v>7.3529411764705885E-2</v>
      </c>
      <c r="D82" s="5">
        <v>4.4117647058823532E-2</v>
      </c>
      <c r="E82" s="5">
        <v>7.4675324675324672E-2</v>
      </c>
      <c r="F82" s="5">
        <v>8.8552915766738655E-2</v>
      </c>
      <c r="G82" s="5">
        <v>6.0737527114967459E-2</v>
      </c>
    </row>
    <row r="83" spans="1:7" x14ac:dyDescent="0.25">
      <c r="A83" s="4" t="s">
        <v>124</v>
      </c>
      <c r="B83" s="5">
        <v>7.3529411764705885E-2</v>
      </c>
      <c r="C83" s="5">
        <v>7.3529411764705885E-2</v>
      </c>
      <c r="D83" s="5">
        <v>7.3529411764705885E-2</v>
      </c>
      <c r="E83" s="5">
        <v>7.792207792207792E-2</v>
      </c>
      <c r="F83" s="5">
        <v>9.0712742980561561E-2</v>
      </c>
      <c r="G83" s="5">
        <v>6.5075921908893705E-2</v>
      </c>
    </row>
    <row r="84" spans="1:7" x14ac:dyDescent="0.25">
      <c r="A84" s="4" t="s">
        <v>125</v>
      </c>
      <c r="B84" s="5">
        <v>5.8823529411764705E-2</v>
      </c>
      <c r="C84" s="5">
        <v>7.3529411764705885E-2</v>
      </c>
      <c r="D84" s="5">
        <v>4.4117647058823532E-2</v>
      </c>
      <c r="E84" s="5">
        <v>7.4675324675324672E-2</v>
      </c>
      <c r="F84" s="5">
        <v>8.6393088552915762E-2</v>
      </c>
      <c r="G84" s="5">
        <v>6.2906724511930592E-2</v>
      </c>
    </row>
    <row r="85" spans="1:7" x14ac:dyDescent="0.25">
      <c r="A85" s="4" t="s">
        <v>126</v>
      </c>
      <c r="B85" s="5">
        <v>0.10294117647058823</v>
      </c>
      <c r="C85" s="5">
        <v>0.17647058823529413</v>
      </c>
      <c r="D85" s="5">
        <v>2.9411764705882353E-2</v>
      </c>
      <c r="E85" s="5">
        <v>7.6839826839826833E-2</v>
      </c>
      <c r="F85" s="5">
        <v>8.4233261339092869E-2</v>
      </c>
      <c r="G85" s="5">
        <v>6.9414316702819959E-2</v>
      </c>
    </row>
    <row r="86" spans="1:7" x14ac:dyDescent="0.25">
      <c r="A86" s="4" t="s">
        <v>127</v>
      </c>
      <c r="B86" s="5">
        <v>0.14705882352941177</v>
      </c>
      <c r="C86" s="5">
        <v>0.19117647058823528</v>
      </c>
      <c r="D86" s="5">
        <v>0.10294117647058823</v>
      </c>
      <c r="E86" s="5">
        <v>8.3333333333333329E-2</v>
      </c>
      <c r="F86" s="5">
        <v>8.6393088552915762E-2</v>
      </c>
      <c r="G86" s="5">
        <v>8.0260303687635579E-2</v>
      </c>
    </row>
    <row r="87" spans="1:7" x14ac:dyDescent="0.25">
      <c r="A87" s="4" t="s">
        <v>128</v>
      </c>
      <c r="B87" s="5">
        <v>0.16911764705882354</v>
      </c>
      <c r="C87" s="5">
        <v>0.20588235294117646</v>
      </c>
      <c r="D87" s="5">
        <v>0.13235294117647059</v>
      </c>
      <c r="E87" s="5">
        <v>9.9567099567099568E-2</v>
      </c>
      <c r="F87" s="5">
        <v>9.9352051835853133E-2</v>
      </c>
      <c r="G87" s="5">
        <v>9.9783080260303691E-2</v>
      </c>
    </row>
    <row r="88" spans="1:7" x14ac:dyDescent="0.25">
      <c r="A88" s="4" t="s">
        <v>129</v>
      </c>
      <c r="B88" s="5">
        <v>0.19117647058823528</v>
      </c>
      <c r="C88" s="5">
        <v>0.23529411764705882</v>
      </c>
      <c r="D88" s="5">
        <v>0.14705882352941177</v>
      </c>
      <c r="E88" s="5">
        <v>0.10714285714285714</v>
      </c>
      <c r="F88" s="5">
        <v>0.11231101511879049</v>
      </c>
      <c r="G88" s="5">
        <v>0.1019522776572668</v>
      </c>
    </row>
    <row r="89" spans="1:7" x14ac:dyDescent="0.25">
      <c r="A89" s="4" t="s">
        <v>130</v>
      </c>
      <c r="B89" s="5">
        <v>0.18382352941176472</v>
      </c>
      <c r="C89" s="5">
        <v>0.14705882352941177</v>
      </c>
      <c r="D89" s="5">
        <v>0.22058823529411764</v>
      </c>
      <c r="E89" s="5">
        <v>0.11363636363636363</v>
      </c>
      <c r="F89" s="5">
        <v>0.12311015118790497</v>
      </c>
      <c r="G89" s="5">
        <v>0.10412147505422993</v>
      </c>
    </row>
    <row r="90" spans="1:7" x14ac:dyDescent="0.25">
      <c r="A90" s="4" t="s">
        <v>131</v>
      </c>
      <c r="B90" s="5">
        <v>0.14705882352941177</v>
      </c>
      <c r="C90" s="5">
        <v>0.13235294117647059</v>
      </c>
      <c r="D90" s="5">
        <v>0.16176470588235295</v>
      </c>
      <c r="E90" s="5">
        <v>0.11363636363636363</v>
      </c>
      <c r="F90" s="5">
        <v>0.12095032397408208</v>
      </c>
      <c r="G90" s="5">
        <v>0.10629067245119306</v>
      </c>
    </row>
    <row r="91" spans="1:7" x14ac:dyDescent="0.25">
      <c r="A91" s="4" t="s">
        <v>132</v>
      </c>
      <c r="B91" s="5">
        <v>0.11764705882352941</v>
      </c>
      <c r="C91" s="5">
        <v>0.10294117647058823</v>
      </c>
      <c r="D91" s="5">
        <v>0.13235294117647059</v>
      </c>
      <c r="E91" s="5">
        <v>0.10930735930735931</v>
      </c>
      <c r="F91" s="5">
        <v>0.1101511879049676</v>
      </c>
      <c r="G91" s="5">
        <v>0.10845986984815618</v>
      </c>
    </row>
    <row r="92" spans="1:7" x14ac:dyDescent="0.25">
      <c r="A92" s="4" t="s">
        <v>133</v>
      </c>
      <c r="B92" s="5">
        <v>0.125</v>
      </c>
      <c r="C92" s="5">
        <v>0.10294117647058823</v>
      </c>
      <c r="D92" s="5">
        <v>0.14705882352941177</v>
      </c>
      <c r="E92" s="5">
        <v>0.11471861471861472</v>
      </c>
      <c r="F92" s="5">
        <v>0.10367170626349892</v>
      </c>
      <c r="G92" s="5">
        <v>0.12581344902386118</v>
      </c>
    </row>
    <row r="93" spans="1:7" x14ac:dyDescent="0.25">
      <c r="A93" s="4" t="s">
        <v>134</v>
      </c>
      <c r="B93" s="5">
        <v>7.3529411764705885E-2</v>
      </c>
      <c r="C93" s="5">
        <v>7.3529411764705885E-2</v>
      </c>
      <c r="D93" s="5">
        <v>7.3529411764705885E-2</v>
      </c>
      <c r="E93" s="5">
        <v>0.10173160173160173</v>
      </c>
      <c r="F93" s="5">
        <v>9.0712742980561561E-2</v>
      </c>
      <c r="G93" s="5">
        <v>0.11279826464208242</v>
      </c>
    </row>
    <row r="94" spans="1:7" x14ac:dyDescent="0.25">
      <c r="A94" s="4" t="s">
        <v>135</v>
      </c>
      <c r="B94" s="5">
        <v>6.6176470588235295E-2</v>
      </c>
      <c r="C94" s="5">
        <v>5.8823529411764705E-2</v>
      </c>
      <c r="D94" s="5">
        <v>7.3529411764705885E-2</v>
      </c>
      <c r="E94" s="5">
        <v>9.4155844155844159E-2</v>
      </c>
      <c r="F94" s="5">
        <v>7.9913606911447083E-2</v>
      </c>
      <c r="G94" s="5">
        <v>0.10845986984815618</v>
      </c>
    </row>
    <row r="95" spans="1:7" x14ac:dyDescent="0.25">
      <c r="A95" s="4" t="s">
        <v>136</v>
      </c>
      <c r="B95" s="5">
        <v>8.0882352941176475E-2</v>
      </c>
      <c r="C95" s="5">
        <v>4.4117647058823532E-2</v>
      </c>
      <c r="D95" s="5">
        <v>0.11764705882352941</v>
      </c>
      <c r="E95" s="5">
        <v>8.6580086580086577E-2</v>
      </c>
      <c r="F95" s="5">
        <v>7.9913606911447083E-2</v>
      </c>
      <c r="G95" s="5">
        <v>9.3275488069414311E-2</v>
      </c>
    </row>
    <row r="96" spans="1:7" x14ac:dyDescent="0.25">
      <c r="A96" s="4" t="s">
        <v>137</v>
      </c>
      <c r="B96" s="5">
        <v>5.1470588235294115E-2</v>
      </c>
      <c r="C96" s="5">
        <v>1.4705882352941176E-2</v>
      </c>
      <c r="D96" s="5">
        <v>8.8235294117647065E-2</v>
      </c>
      <c r="E96" s="5">
        <v>8.4415584415584416E-2</v>
      </c>
      <c r="F96" s="5">
        <v>8.4233261339092869E-2</v>
      </c>
      <c r="G96" s="5">
        <v>8.4598698481561818E-2</v>
      </c>
    </row>
    <row r="97" spans="1:7" x14ac:dyDescent="0.25">
      <c r="A97" s="4" t="s">
        <v>138</v>
      </c>
      <c r="B97" s="5">
        <v>5.1470588235294115E-2</v>
      </c>
      <c r="C97" s="5">
        <v>1.4705882352941176E-2</v>
      </c>
      <c r="D97" s="5">
        <v>8.8235294117647065E-2</v>
      </c>
      <c r="E97" s="5">
        <v>8.1168831168831168E-2</v>
      </c>
      <c r="F97" s="5">
        <v>7.775377969762419E-2</v>
      </c>
      <c r="G97" s="5">
        <v>8.4598698481561818E-2</v>
      </c>
    </row>
    <row r="98" spans="1:7" x14ac:dyDescent="0.25">
      <c r="A98" s="4" t="s">
        <v>139</v>
      </c>
      <c r="B98" s="5">
        <v>4.4117647058823532E-2</v>
      </c>
      <c r="C98" s="5">
        <v>1.4705882352941176E-2</v>
      </c>
      <c r="D98" s="5">
        <v>7.3529411764705885E-2</v>
      </c>
      <c r="E98" s="5">
        <v>8.0086580086580081E-2</v>
      </c>
      <c r="F98" s="5">
        <v>7.5593952483801297E-2</v>
      </c>
      <c r="G98" s="5">
        <v>8.4598698481561818E-2</v>
      </c>
    </row>
    <row r="99" spans="1:7" x14ac:dyDescent="0.25">
      <c r="A99" s="4" t="s">
        <v>140</v>
      </c>
      <c r="B99" s="5">
        <v>1.4705882352941176E-2</v>
      </c>
      <c r="C99" s="5">
        <v>1.4705882352941176E-2</v>
      </c>
      <c r="D99" s="5">
        <v>1.4705882352941176E-2</v>
      </c>
      <c r="E99" s="5">
        <v>7.792207792207792E-2</v>
      </c>
      <c r="F99" s="5">
        <v>7.5593952483801297E-2</v>
      </c>
      <c r="G99" s="5">
        <v>8.0260303687635579E-2</v>
      </c>
    </row>
    <row r="100" spans="1:7" x14ac:dyDescent="0.25">
      <c r="A100" s="4" t="s">
        <v>141</v>
      </c>
      <c r="B100" s="5">
        <v>2.2058823529411766E-2</v>
      </c>
      <c r="C100" s="5">
        <v>2.9411764705882353E-2</v>
      </c>
      <c r="D100" s="5">
        <v>1.4705882352941176E-2</v>
      </c>
      <c r="E100" s="5">
        <v>8.2251082251082255E-2</v>
      </c>
      <c r="F100" s="5">
        <v>7.9913606911447083E-2</v>
      </c>
      <c r="G100" s="5">
        <v>8.4598698481561818E-2</v>
      </c>
    </row>
    <row r="101" spans="1:7" x14ac:dyDescent="0.25">
      <c r="A101" s="4" t="s">
        <v>142</v>
      </c>
      <c r="B101" s="5">
        <v>2.2058823529411766E-2</v>
      </c>
      <c r="C101" s="5">
        <v>1.4705882352941176E-2</v>
      </c>
      <c r="D101" s="5">
        <v>2.9411764705882353E-2</v>
      </c>
      <c r="E101" s="5">
        <v>0.10606060606060606</v>
      </c>
      <c r="F101" s="5">
        <v>0.10367170626349892</v>
      </c>
      <c r="G101" s="5">
        <v>0.10845986984815618</v>
      </c>
    </row>
    <row r="102" spans="1:7" x14ac:dyDescent="0.25">
      <c r="A102" s="4" t="s">
        <v>143</v>
      </c>
      <c r="B102" s="5">
        <v>2.9411764705882353E-2</v>
      </c>
      <c r="C102" s="5">
        <v>2.9411764705882353E-2</v>
      </c>
      <c r="D102" s="5">
        <v>2.9411764705882353E-2</v>
      </c>
      <c r="E102" s="5">
        <v>0.11147186147186147</v>
      </c>
      <c r="F102" s="5">
        <v>0.11663066954643629</v>
      </c>
      <c r="G102" s="5">
        <v>0.10629067245119306</v>
      </c>
    </row>
    <row r="103" spans="1:7" x14ac:dyDescent="0.25">
      <c r="A103" s="4" t="s">
        <v>144</v>
      </c>
      <c r="B103" s="5">
        <v>5.8823529411764705E-2</v>
      </c>
      <c r="C103" s="5">
        <v>8.8235294117647065E-2</v>
      </c>
      <c r="D103" s="5">
        <v>2.9411764705882353E-2</v>
      </c>
      <c r="E103" s="5">
        <v>0.11580086580086581</v>
      </c>
      <c r="F103" s="5">
        <v>0.12095032397408208</v>
      </c>
      <c r="G103" s="5">
        <v>0.11062906724511931</v>
      </c>
    </row>
    <row r="104" spans="1:7" x14ac:dyDescent="0.25">
      <c r="A104" s="4" t="s">
        <v>145</v>
      </c>
      <c r="B104" s="5">
        <v>7.3529411764705885E-2</v>
      </c>
      <c r="C104" s="5">
        <v>7.3529411764705885E-2</v>
      </c>
      <c r="D104" s="5">
        <v>7.3529411764705885E-2</v>
      </c>
      <c r="E104" s="5">
        <v>0.11255411255411256</v>
      </c>
      <c r="F104" s="5">
        <v>0.11231101511879049</v>
      </c>
      <c r="G104" s="5">
        <v>0.11279826464208242</v>
      </c>
    </row>
    <row r="105" spans="1:7" x14ac:dyDescent="0.25">
      <c r="A105" s="4" t="s">
        <v>146</v>
      </c>
      <c r="B105" s="5">
        <v>7.3529411764705885E-2</v>
      </c>
      <c r="C105" s="5">
        <v>7.3529411764705885E-2</v>
      </c>
      <c r="D105" s="5">
        <v>7.3529411764705885E-2</v>
      </c>
      <c r="E105" s="5">
        <v>0.11363636363636363</v>
      </c>
      <c r="F105" s="5">
        <v>0.12095032397408208</v>
      </c>
      <c r="G105" s="5">
        <v>0.10629067245119306</v>
      </c>
    </row>
    <row r="106" spans="1:7" x14ac:dyDescent="0.25">
      <c r="A106" s="4" t="s">
        <v>147</v>
      </c>
      <c r="B106" s="5">
        <v>7.3529411764705885E-2</v>
      </c>
      <c r="C106" s="5">
        <v>7.3529411764705885E-2</v>
      </c>
      <c r="D106" s="5">
        <v>7.3529411764705885E-2</v>
      </c>
      <c r="E106" s="5">
        <v>0.11688311688311688</v>
      </c>
      <c r="F106" s="5">
        <v>0.12526997840172785</v>
      </c>
      <c r="G106" s="5">
        <v>0.10845986984815618</v>
      </c>
    </row>
    <row r="107" spans="1:7" x14ac:dyDescent="0.25">
      <c r="A107" s="4" t="s">
        <v>148</v>
      </c>
      <c r="B107" s="5">
        <v>5.1470588235294115E-2</v>
      </c>
      <c r="C107" s="5">
        <v>4.4117647058823532E-2</v>
      </c>
      <c r="D107" s="5">
        <v>5.8823529411764705E-2</v>
      </c>
      <c r="E107" s="5">
        <v>0.12121212121212122</v>
      </c>
      <c r="F107" s="5">
        <v>0.11447084233261338</v>
      </c>
      <c r="G107" s="5">
        <v>0.1279826464208243</v>
      </c>
    </row>
    <row r="108" spans="1:7" x14ac:dyDescent="0.25">
      <c r="A108" s="4" t="s">
        <v>149</v>
      </c>
      <c r="B108" s="5">
        <v>5.8823529411764705E-2</v>
      </c>
      <c r="C108" s="5">
        <v>8.8235294117647065E-2</v>
      </c>
      <c r="D108" s="5">
        <v>2.9411764705882353E-2</v>
      </c>
      <c r="E108" s="5">
        <v>0.11255411255411256</v>
      </c>
      <c r="F108" s="5">
        <v>0.10799136069114471</v>
      </c>
      <c r="G108" s="5">
        <v>0.11713665943600868</v>
      </c>
    </row>
    <row r="109" spans="1:7" x14ac:dyDescent="0.25">
      <c r="A109" s="4" t="s">
        <v>150</v>
      </c>
      <c r="B109" s="5">
        <v>8.0882352941176475E-2</v>
      </c>
      <c r="C109" s="5">
        <v>0.11764705882352941</v>
      </c>
      <c r="D109" s="5">
        <v>4.4117647058823532E-2</v>
      </c>
      <c r="E109" s="5">
        <v>9.9567099567099568E-2</v>
      </c>
      <c r="F109" s="5">
        <v>9.5032397408207347E-2</v>
      </c>
      <c r="G109" s="5">
        <v>0.10412147505422993</v>
      </c>
    </row>
    <row r="110" spans="1:7" x14ac:dyDescent="0.25">
      <c r="A110" s="4" t="s">
        <v>151</v>
      </c>
      <c r="B110" s="5">
        <v>9.5588235294117641E-2</v>
      </c>
      <c r="C110" s="5">
        <v>0.14705882352941177</v>
      </c>
      <c r="D110" s="5">
        <v>4.4117647058823532E-2</v>
      </c>
      <c r="E110" s="5">
        <v>8.9826839826839824E-2</v>
      </c>
      <c r="F110" s="5">
        <v>7.9913606911447083E-2</v>
      </c>
      <c r="G110" s="5">
        <v>9.9783080260303691E-2</v>
      </c>
    </row>
    <row r="111" spans="1:7" x14ac:dyDescent="0.25">
      <c r="A111" s="4" t="s">
        <v>152</v>
      </c>
      <c r="B111" s="5">
        <v>0.11029411764705882</v>
      </c>
      <c r="C111" s="5">
        <v>0.13235294117647059</v>
      </c>
      <c r="D111" s="5">
        <v>8.8235294117647065E-2</v>
      </c>
      <c r="E111" s="5">
        <v>8.8744588744588751E-2</v>
      </c>
      <c r="F111" s="5">
        <v>9.0712742980561561E-2</v>
      </c>
      <c r="G111" s="5">
        <v>8.6767895878524945E-2</v>
      </c>
    </row>
    <row r="112" spans="1:7" x14ac:dyDescent="0.25">
      <c r="A112" s="4" t="s">
        <v>153</v>
      </c>
      <c r="B112" s="5">
        <v>0.13235294117647059</v>
      </c>
      <c r="C112" s="5">
        <v>0.11764705882352941</v>
      </c>
      <c r="D112" s="5">
        <v>0.14705882352941177</v>
      </c>
      <c r="E112" s="5">
        <v>0.1038961038961039</v>
      </c>
      <c r="F112" s="5">
        <v>0.11231101511879049</v>
      </c>
      <c r="G112" s="5">
        <v>9.5444685466377438E-2</v>
      </c>
    </row>
    <row r="113" spans="1:7" x14ac:dyDescent="0.25">
      <c r="A113" s="4" t="s">
        <v>154</v>
      </c>
      <c r="B113" s="5">
        <v>0.11764705882352941</v>
      </c>
      <c r="C113" s="5">
        <v>0.10294117647058823</v>
      </c>
      <c r="D113" s="5">
        <v>0.13235294117647059</v>
      </c>
      <c r="E113" s="5">
        <v>9.5238095238095233E-2</v>
      </c>
      <c r="F113" s="5">
        <v>8.6393088552915762E-2</v>
      </c>
      <c r="G113" s="5">
        <v>0.10412147505422993</v>
      </c>
    </row>
    <row r="114" spans="1:7" x14ac:dyDescent="0.25">
      <c r="A114" s="4" t="s">
        <v>155</v>
      </c>
      <c r="B114" s="5">
        <v>0.125</v>
      </c>
      <c r="C114" s="5">
        <v>8.8235294117647065E-2</v>
      </c>
      <c r="D114" s="5">
        <v>0.16176470588235295</v>
      </c>
      <c r="E114" s="5">
        <v>8.7662337662337664E-2</v>
      </c>
      <c r="F114" s="5">
        <v>8.4233261339092869E-2</v>
      </c>
      <c r="G114" s="5">
        <v>9.1106290672451198E-2</v>
      </c>
    </row>
    <row r="115" spans="1:7" x14ac:dyDescent="0.25">
      <c r="A115" s="4" t="s">
        <v>156</v>
      </c>
      <c r="B115" s="5">
        <v>0.125</v>
      </c>
      <c r="C115" s="5">
        <v>0.11764705882352941</v>
      </c>
      <c r="D115" s="5">
        <v>0.13235294117647059</v>
      </c>
      <c r="E115" s="5">
        <v>8.0086580086580081E-2</v>
      </c>
      <c r="F115" s="5">
        <v>7.5593952483801297E-2</v>
      </c>
      <c r="G115" s="5">
        <v>8.4598698481561818E-2</v>
      </c>
    </row>
    <row r="116" spans="1:7" x14ac:dyDescent="0.25">
      <c r="A116" s="4" t="s">
        <v>157</v>
      </c>
      <c r="B116" s="5">
        <v>0.13235294117647059</v>
      </c>
      <c r="C116" s="5">
        <v>0.14705882352941177</v>
      </c>
      <c r="D116" s="5">
        <v>0.11764705882352941</v>
      </c>
      <c r="E116" s="5">
        <v>6.3852813852813856E-2</v>
      </c>
      <c r="F116" s="5">
        <v>5.3995680345572353E-2</v>
      </c>
      <c r="G116" s="5">
        <v>7.3752711496746198E-2</v>
      </c>
    </row>
    <row r="117" spans="1:7" x14ac:dyDescent="0.25">
      <c r="A117" s="4" t="s">
        <v>158</v>
      </c>
      <c r="B117" s="5">
        <v>0.14705882352941177</v>
      </c>
      <c r="C117" s="5">
        <v>0.13235294117647059</v>
      </c>
      <c r="D117" s="5">
        <v>0.16176470588235295</v>
      </c>
      <c r="E117" s="5">
        <v>6.1688311688311688E-2</v>
      </c>
      <c r="F117" s="5">
        <v>6.2634989200863925E-2</v>
      </c>
      <c r="G117" s="5">
        <v>6.0737527114967459E-2</v>
      </c>
    </row>
    <row r="118" spans="1:7" x14ac:dyDescent="0.25">
      <c r="A118" s="4" t="s">
        <v>159</v>
      </c>
      <c r="B118" s="5">
        <v>0.13970588235294118</v>
      </c>
      <c r="C118" s="5">
        <v>0.13235294117647059</v>
      </c>
      <c r="D118" s="5">
        <v>0.14705882352941177</v>
      </c>
      <c r="E118" s="5">
        <v>5.735930735930736E-2</v>
      </c>
      <c r="F118" s="5">
        <v>5.3995680345572353E-2</v>
      </c>
      <c r="G118" s="5">
        <v>6.0737527114967459E-2</v>
      </c>
    </row>
    <row r="119" spans="1:7" x14ac:dyDescent="0.25">
      <c r="A119" s="4" t="s">
        <v>160</v>
      </c>
      <c r="B119" s="5">
        <v>0.125</v>
      </c>
      <c r="C119" s="5">
        <v>8.8235294117647065E-2</v>
      </c>
      <c r="D119" s="5">
        <v>0.16176470588235295</v>
      </c>
      <c r="E119" s="5">
        <v>4.5454545454545456E-2</v>
      </c>
      <c r="F119" s="5">
        <v>4.5356371490280781E-2</v>
      </c>
      <c r="G119" s="5">
        <v>4.5553145336225599E-2</v>
      </c>
    </row>
    <row r="120" spans="1:7" x14ac:dyDescent="0.25">
      <c r="A120" s="4" t="s">
        <v>161</v>
      </c>
      <c r="B120" s="5">
        <v>6.6176470588235295E-2</v>
      </c>
      <c r="C120" s="5">
        <v>2.9411764705882353E-2</v>
      </c>
      <c r="D120" s="5">
        <v>0.10294117647058823</v>
      </c>
      <c r="E120" s="5">
        <v>4.9783549783549784E-2</v>
      </c>
      <c r="F120" s="5">
        <v>5.183585313174946E-2</v>
      </c>
      <c r="G120" s="5">
        <v>4.7722342733188719E-2</v>
      </c>
    </row>
    <row r="121" spans="1:7" x14ac:dyDescent="0.25">
      <c r="A121" s="4" t="s">
        <v>162</v>
      </c>
      <c r="B121" s="5">
        <v>3.6764705882352942E-2</v>
      </c>
      <c r="C121" s="5">
        <v>2.9411764705882353E-2</v>
      </c>
      <c r="D121" s="5">
        <v>4.4117647058823532E-2</v>
      </c>
      <c r="E121" s="5">
        <v>4.3290043290043288E-2</v>
      </c>
      <c r="F121" s="5">
        <v>4.1036717062634988E-2</v>
      </c>
      <c r="G121" s="5">
        <v>4.5553145336225599E-2</v>
      </c>
    </row>
    <row r="122" spans="1:7" x14ac:dyDescent="0.25">
      <c r="A122" s="4" t="s">
        <v>163</v>
      </c>
      <c r="B122" s="5">
        <v>1.4705882352941176E-2</v>
      </c>
      <c r="C122" s="5">
        <v>0</v>
      </c>
      <c r="D122" s="5">
        <v>2.9411764705882353E-2</v>
      </c>
      <c r="E122" s="5">
        <v>4.5454545454545456E-2</v>
      </c>
      <c r="F122" s="5">
        <v>4.1036717062634988E-2</v>
      </c>
      <c r="G122" s="5">
        <v>4.9891540130151846E-2</v>
      </c>
    </row>
    <row r="123" spans="1:7" x14ac:dyDescent="0.25">
      <c r="A123" s="4" t="s">
        <v>164</v>
      </c>
      <c r="B123" s="5">
        <v>0</v>
      </c>
      <c r="C123" s="5">
        <v>0</v>
      </c>
      <c r="D123" s="5">
        <v>0</v>
      </c>
      <c r="E123" s="5">
        <v>4.5454545454545456E-2</v>
      </c>
      <c r="F123" s="5">
        <v>3.8876889848812095E-2</v>
      </c>
      <c r="G123" s="5">
        <v>5.2060737527114966E-2</v>
      </c>
    </row>
    <row r="124" spans="1:7" x14ac:dyDescent="0.25">
      <c r="A124" s="4" t="s">
        <v>165</v>
      </c>
      <c r="B124" s="5">
        <v>7.3529411764705881E-3</v>
      </c>
      <c r="C124" s="5">
        <v>0</v>
      </c>
      <c r="D124" s="5">
        <v>1.4705882352941176E-2</v>
      </c>
      <c r="E124" s="5">
        <v>2.7056277056277056E-2</v>
      </c>
      <c r="F124" s="5">
        <v>1.9438444924406047E-2</v>
      </c>
      <c r="G124" s="5">
        <v>3.4707158351409979E-2</v>
      </c>
    </row>
    <row r="125" spans="1:7" x14ac:dyDescent="0.25">
      <c r="A125" s="4" t="s">
        <v>166</v>
      </c>
      <c r="B125" s="5">
        <v>7.3529411764705881E-3</v>
      </c>
      <c r="C125" s="5">
        <v>0</v>
      </c>
      <c r="D125" s="5">
        <v>1.4705882352941176E-2</v>
      </c>
      <c r="E125" s="5">
        <v>2.0562770562770564E-2</v>
      </c>
      <c r="F125" s="5">
        <v>1.511879049676026E-2</v>
      </c>
      <c r="G125" s="5">
        <v>2.6030368763557483E-2</v>
      </c>
    </row>
    <row r="126" spans="1:7" x14ac:dyDescent="0.25">
      <c r="A126" s="4" t="s">
        <v>167</v>
      </c>
      <c r="B126" s="5">
        <v>7.3529411764705881E-3</v>
      </c>
      <c r="C126" s="5">
        <v>0</v>
      </c>
      <c r="D126" s="5">
        <v>1.4705882352941176E-2</v>
      </c>
      <c r="E126" s="5">
        <v>8.658008658008658E-3</v>
      </c>
      <c r="F126" s="5">
        <v>6.4794816414686825E-3</v>
      </c>
      <c r="G126" s="5">
        <v>1.0845986984815618E-2</v>
      </c>
    </row>
    <row r="127" spans="1:7" x14ac:dyDescent="0.25">
      <c r="A127" s="4" t="s">
        <v>168</v>
      </c>
      <c r="B127" s="5">
        <v>7.3529411764705881E-3</v>
      </c>
      <c r="C127" s="5">
        <v>0</v>
      </c>
      <c r="D127" s="5">
        <v>1.4705882352941176E-2</v>
      </c>
      <c r="E127" s="5">
        <v>7.575757575757576E-3</v>
      </c>
      <c r="F127" s="5">
        <v>2.1598272138228943E-3</v>
      </c>
      <c r="G127" s="5">
        <v>1.3015184381778741E-2</v>
      </c>
    </row>
    <row r="128" spans="1:7" x14ac:dyDescent="0.25">
      <c r="A128" s="4" t="s">
        <v>169</v>
      </c>
      <c r="B128" s="5">
        <v>0</v>
      </c>
      <c r="C128" s="5">
        <v>0</v>
      </c>
      <c r="D128" s="5">
        <v>0</v>
      </c>
      <c r="E128" s="5">
        <v>7.575757575757576E-3</v>
      </c>
      <c r="F128" s="5">
        <v>2.1598272138228943E-3</v>
      </c>
      <c r="G128" s="5">
        <v>1.3015184381778741E-2</v>
      </c>
    </row>
    <row r="129" spans="1:7" x14ac:dyDescent="0.25">
      <c r="A129" s="4" t="s">
        <v>170</v>
      </c>
      <c r="B129" s="5">
        <v>0</v>
      </c>
      <c r="C129" s="5">
        <v>0</v>
      </c>
      <c r="D129" s="5">
        <v>0</v>
      </c>
      <c r="E129" s="5">
        <v>4.329004329004329E-3</v>
      </c>
      <c r="F129" s="5">
        <v>0</v>
      </c>
      <c r="G129" s="5">
        <v>8.6767895878524948E-3</v>
      </c>
    </row>
    <row r="130" spans="1:7" x14ac:dyDescent="0.25">
      <c r="A130" s="4" t="s">
        <v>171</v>
      </c>
      <c r="B130" s="5">
        <v>0</v>
      </c>
      <c r="C130" s="5">
        <v>0</v>
      </c>
      <c r="D130" s="5">
        <v>0</v>
      </c>
      <c r="E130" s="5">
        <v>6.4935064935064939E-3</v>
      </c>
      <c r="F130" s="5">
        <v>2.1598272138228943E-3</v>
      </c>
      <c r="G130" s="5">
        <v>1.0845986984815618E-2</v>
      </c>
    </row>
    <row r="131" spans="1:7" x14ac:dyDescent="0.25">
      <c r="A131" s="4" t="s">
        <v>172</v>
      </c>
      <c r="B131" s="5">
        <v>0</v>
      </c>
      <c r="C131" s="5">
        <v>0</v>
      </c>
      <c r="D131" s="5">
        <v>0</v>
      </c>
      <c r="E131" s="5">
        <v>2.1645021645021645E-3</v>
      </c>
      <c r="F131" s="5">
        <v>2.1598272138228943E-3</v>
      </c>
      <c r="G131" s="5">
        <v>2.1691973969631237E-3</v>
      </c>
    </row>
    <row r="132" spans="1:7" x14ac:dyDescent="0.25">
      <c r="A132" s="4" t="s">
        <v>173</v>
      </c>
      <c r="B132" s="5">
        <v>0</v>
      </c>
      <c r="C132" s="5">
        <v>0</v>
      </c>
      <c r="D132" s="5">
        <v>0</v>
      </c>
      <c r="E132" s="5">
        <v>2.1645021645021645E-3</v>
      </c>
      <c r="F132" s="5">
        <v>2.1598272138228943E-3</v>
      </c>
      <c r="G132" s="5">
        <v>2.1691973969631237E-3</v>
      </c>
    </row>
    <row r="133" spans="1:7" x14ac:dyDescent="0.25">
      <c r="A133" s="4" t="s">
        <v>174</v>
      </c>
      <c r="B133" s="5">
        <v>0</v>
      </c>
      <c r="C133" s="5">
        <v>0</v>
      </c>
      <c r="D133" s="5">
        <v>0</v>
      </c>
      <c r="E133" s="5">
        <v>2.1645021645021645E-3</v>
      </c>
      <c r="F133" s="5">
        <v>2.1598272138228943E-3</v>
      </c>
      <c r="G133" s="5">
        <v>2.1691973969631237E-3</v>
      </c>
    </row>
  </sheetData>
  <mergeCells count="15">
    <mergeCell ref="B6:D6"/>
    <mergeCell ref="E6:G6"/>
    <mergeCell ref="A1:G2"/>
    <mergeCell ref="A3:G3"/>
    <mergeCell ref="A4:G4"/>
    <mergeCell ref="B5:D5"/>
    <mergeCell ref="E5:G5"/>
    <mergeCell ref="B10:D10"/>
    <mergeCell ref="E10:G10"/>
    <mergeCell ref="B7:D7"/>
    <mergeCell ref="E7:G7"/>
    <mergeCell ref="B8:D8"/>
    <mergeCell ref="E8:G8"/>
    <mergeCell ref="B9:D9"/>
    <mergeCell ref="E9:G9"/>
  </mergeCells>
  <pageMargins left="0.7" right="0.7" top="0.75" bottom="0.75" header="0.3" footer="0.3"/>
  <pageSetup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01230-188A-4671-BA26-568C1D1B6FAD}">
  <sheetPr>
    <tabColor rgb="FFFFFF00"/>
  </sheetPr>
  <dimension ref="A1:J133"/>
  <sheetViews>
    <sheetView workbookViewId="0">
      <selection activeCell="M7" sqref="M7"/>
    </sheetView>
  </sheetViews>
  <sheetFormatPr defaultRowHeight="15" x14ac:dyDescent="0.25"/>
  <cols>
    <col min="1" max="1" width="17.85546875" customWidth="1"/>
    <col min="2" max="10" width="17.85546875" style="1" customWidth="1"/>
  </cols>
  <sheetData>
    <row r="1" spans="1:10" ht="15" customHeight="1" x14ac:dyDescent="0.25">
      <c r="A1" s="26" t="s">
        <v>78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ht="15" customHeight="1" x14ac:dyDescent="0.25">
      <c r="A2" s="29"/>
      <c r="B2" s="30"/>
      <c r="C2" s="30"/>
      <c r="D2" s="30"/>
      <c r="E2" s="30"/>
      <c r="F2" s="30"/>
      <c r="G2" s="30"/>
      <c r="H2" s="30"/>
      <c r="I2" s="30"/>
      <c r="J2" s="31"/>
    </row>
    <row r="3" spans="1:10" x14ac:dyDescent="0.25">
      <c r="A3" s="49" t="s">
        <v>176</v>
      </c>
      <c r="B3" s="50"/>
      <c r="C3" s="50"/>
      <c r="D3" s="50"/>
      <c r="E3" s="50"/>
      <c r="F3" s="50"/>
      <c r="G3" s="50"/>
      <c r="H3" s="50"/>
      <c r="I3" s="50"/>
      <c r="J3" s="51"/>
    </row>
    <row r="4" spans="1:10" x14ac:dyDescent="0.25">
      <c r="A4" s="46"/>
      <c r="B4" s="47"/>
      <c r="C4" s="47"/>
      <c r="D4" s="47"/>
      <c r="E4" s="47"/>
      <c r="F4" s="47"/>
      <c r="G4" s="47"/>
      <c r="H4" s="47"/>
      <c r="I4" s="47"/>
      <c r="J4" s="48"/>
    </row>
    <row r="5" spans="1:10" x14ac:dyDescent="0.25">
      <c r="A5" s="6" t="s">
        <v>76</v>
      </c>
      <c r="B5" s="33">
        <v>932</v>
      </c>
      <c r="C5" s="33"/>
      <c r="D5" s="34"/>
      <c r="E5" s="33">
        <v>932</v>
      </c>
      <c r="F5" s="33"/>
      <c r="G5" s="34"/>
      <c r="H5" s="33">
        <v>932</v>
      </c>
      <c r="I5" s="33"/>
      <c r="J5" s="34"/>
    </row>
    <row r="6" spans="1:10" x14ac:dyDescent="0.25">
      <c r="A6" s="7" t="s">
        <v>0</v>
      </c>
      <c r="B6" s="33" t="s">
        <v>54</v>
      </c>
      <c r="C6" s="33"/>
      <c r="D6" s="34"/>
      <c r="E6" s="33" t="s">
        <v>54</v>
      </c>
      <c r="F6" s="33"/>
      <c r="G6" s="34"/>
      <c r="H6" s="33" t="s">
        <v>54</v>
      </c>
      <c r="I6" s="33"/>
      <c r="J6" s="34"/>
    </row>
    <row r="7" spans="1:10" x14ac:dyDescent="0.25">
      <c r="A7" s="7" t="s">
        <v>62</v>
      </c>
      <c r="B7" s="33" t="s">
        <v>63</v>
      </c>
      <c r="C7" s="33"/>
      <c r="D7" s="34"/>
      <c r="E7" s="33" t="s">
        <v>63</v>
      </c>
      <c r="F7" s="33"/>
      <c r="G7" s="34"/>
      <c r="H7" s="33" t="s">
        <v>63</v>
      </c>
      <c r="I7" s="33"/>
      <c r="J7" s="34"/>
    </row>
    <row r="8" spans="1:10" x14ac:dyDescent="0.25">
      <c r="A8" s="7" t="s">
        <v>67</v>
      </c>
      <c r="B8" s="33" t="s">
        <v>68</v>
      </c>
      <c r="C8" s="33"/>
      <c r="D8" s="34"/>
      <c r="E8" s="33" t="s">
        <v>69</v>
      </c>
      <c r="F8" s="33"/>
      <c r="G8" s="34"/>
      <c r="H8" s="33" t="s">
        <v>71</v>
      </c>
      <c r="I8" s="33"/>
      <c r="J8" s="34"/>
    </row>
    <row r="9" spans="1:10" x14ac:dyDescent="0.25">
      <c r="A9" s="7" t="s">
        <v>72</v>
      </c>
      <c r="B9" s="33">
        <v>37</v>
      </c>
      <c r="C9" s="33"/>
      <c r="D9" s="34"/>
      <c r="E9" s="41">
        <v>2</v>
      </c>
      <c r="F9" s="41"/>
      <c r="G9" s="42"/>
      <c r="H9" s="41">
        <v>1</v>
      </c>
      <c r="I9" s="41"/>
      <c r="J9" s="42"/>
    </row>
    <row r="10" spans="1:10" x14ac:dyDescent="0.25">
      <c r="A10" s="2"/>
      <c r="B10" s="35" t="s">
        <v>224</v>
      </c>
      <c r="C10" s="35"/>
      <c r="D10" s="36"/>
      <c r="E10" s="35" t="s">
        <v>224</v>
      </c>
      <c r="F10" s="35"/>
      <c r="G10" s="36"/>
      <c r="H10" s="35" t="s">
        <v>224</v>
      </c>
      <c r="I10" s="35"/>
      <c r="J10" s="36"/>
    </row>
    <row r="11" spans="1:10" x14ac:dyDescent="0.25">
      <c r="A11" s="7" t="s">
        <v>73</v>
      </c>
      <c r="B11" s="3" t="s">
        <v>175</v>
      </c>
      <c r="C11" s="3" t="s">
        <v>74</v>
      </c>
      <c r="D11" s="8" t="s">
        <v>75</v>
      </c>
      <c r="E11" s="3" t="s">
        <v>175</v>
      </c>
      <c r="F11" s="3" t="s">
        <v>74</v>
      </c>
      <c r="G11" s="8" t="s">
        <v>75</v>
      </c>
      <c r="H11" s="3" t="s">
        <v>175</v>
      </c>
      <c r="I11" s="3" t="s">
        <v>74</v>
      </c>
      <c r="J11" s="8" t="s">
        <v>75</v>
      </c>
    </row>
    <row r="12" spans="1:10" x14ac:dyDescent="0.25">
      <c r="A12" s="7" t="s">
        <v>79</v>
      </c>
      <c r="B12" s="5">
        <v>5.4060993352922715E-3</v>
      </c>
      <c r="C12" s="5">
        <v>3.093163824172082E-3</v>
      </c>
      <c r="D12" s="9">
        <v>7.7437118191986693E-3</v>
      </c>
      <c r="E12" s="5">
        <v>1.2658227848101266E-2</v>
      </c>
      <c r="F12" s="5">
        <v>2.7894002789400278E-3</v>
      </c>
      <c r="G12" s="9">
        <v>2.2695035460992909E-2</v>
      </c>
      <c r="H12" s="5">
        <v>1.4423076923076924E-2</v>
      </c>
      <c r="I12" s="5">
        <v>7.2815533980582527E-3</v>
      </c>
      <c r="J12" s="9">
        <v>2.1428571428571429E-2</v>
      </c>
    </row>
    <row r="13" spans="1:10" x14ac:dyDescent="0.25">
      <c r="A13" s="7" t="s">
        <v>83</v>
      </c>
      <c r="B13" s="5">
        <v>1.996976007759678E-3</v>
      </c>
      <c r="C13" s="5">
        <v>1.3337495388631914E-3</v>
      </c>
      <c r="D13" s="9">
        <v>2.667278515501764E-3</v>
      </c>
      <c r="E13" s="5">
        <v>7.0323488045007034E-4</v>
      </c>
      <c r="F13" s="5">
        <v>0</v>
      </c>
      <c r="G13" s="9">
        <v>1.4184397163120568E-3</v>
      </c>
      <c r="H13" s="5">
        <v>2.403846153846154E-3</v>
      </c>
      <c r="I13" s="5">
        <v>2.4271844660194173E-3</v>
      </c>
      <c r="J13" s="9">
        <v>2.3809523809523812E-3</v>
      </c>
    </row>
    <row r="14" spans="1:10" x14ac:dyDescent="0.25">
      <c r="A14" s="7" t="s">
        <v>87</v>
      </c>
      <c r="B14" s="5">
        <v>2.5104841240407385E-3</v>
      </c>
      <c r="C14" s="5">
        <v>3.1499191236981751E-3</v>
      </c>
      <c r="D14" s="9">
        <v>1.8642269194367167E-3</v>
      </c>
      <c r="E14" s="5">
        <v>0</v>
      </c>
      <c r="F14" s="5">
        <v>0</v>
      </c>
      <c r="G14" s="9">
        <v>0</v>
      </c>
      <c r="H14" s="5">
        <v>0</v>
      </c>
      <c r="I14" s="5">
        <v>0</v>
      </c>
      <c r="J14" s="9">
        <v>0</v>
      </c>
    </row>
    <row r="15" spans="1:10" x14ac:dyDescent="0.25">
      <c r="A15" s="7" t="s">
        <v>91</v>
      </c>
      <c r="B15" s="5">
        <v>2.7529740678401277E-3</v>
      </c>
      <c r="C15" s="5">
        <v>1.8445472345980307E-3</v>
      </c>
      <c r="D15" s="9">
        <v>3.6710930105830729E-3</v>
      </c>
      <c r="E15" s="5">
        <v>0</v>
      </c>
      <c r="F15" s="5">
        <v>0</v>
      </c>
      <c r="G15" s="9">
        <v>0</v>
      </c>
      <c r="H15" s="5">
        <v>0</v>
      </c>
      <c r="I15" s="5">
        <v>0</v>
      </c>
      <c r="J15" s="9">
        <v>0</v>
      </c>
    </row>
    <row r="16" spans="1:10" x14ac:dyDescent="0.25">
      <c r="A16" s="7" t="s">
        <v>95</v>
      </c>
      <c r="B16" s="5">
        <v>2.5390123527230194E-3</v>
      </c>
      <c r="C16" s="5">
        <v>2.1850790317545902E-3</v>
      </c>
      <c r="D16" s="9">
        <v>2.8967218286632059E-3</v>
      </c>
      <c r="E16" s="5">
        <v>2.1097046413502108E-3</v>
      </c>
      <c r="F16" s="5">
        <v>2.7894002789400278E-3</v>
      </c>
      <c r="G16" s="9">
        <v>1.4184397163120568E-3</v>
      </c>
      <c r="H16" s="5">
        <v>0</v>
      </c>
      <c r="I16" s="5">
        <v>0</v>
      </c>
      <c r="J16" s="9">
        <v>0</v>
      </c>
    </row>
    <row r="17" spans="1:10" x14ac:dyDescent="0.25">
      <c r="A17" s="7" t="s">
        <v>99</v>
      </c>
      <c r="B17" s="5">
        <v>4.8497988759877899E-3</v>
      </c>
      <c r="C17" s="5">
        <v>7.3781889383921226E-3</v>
      </c>
      <c r="D17" s="9">
        <v>2.2944331316144206E-3</v>
      </c>
      <c r="E17" s="5">
        <v>1.4064697609001407E-3</v>
      </c>
      <c r="F17" s="5">
        <v>1.3947001394700139E-3</v>
      </c>
      <c r="G17" s="9">
        <v>1.4184397163120568E-3</v>
      </c>
      <c r="H17" s="5">
        <v>2.403846153846154E-3</v>
      </c>
      <c r="I17" s="5">
        <v>4.8543689320388345E-3</v>
      </c>
      <c r="J17" s="9">
        <v>0</v>
      </c>
    </row>
    <row r="18" spans="1:10" x14ac:dyDescent="0.25">
      <c r="A18" s="7" t="s">
        <v>103</v>
      </c>
      <c r="B18" s="5">
        <v>1.3322682794625281E-2</v>
      </c>
      <c r="C18" s="5">
        <v>1.7480632254036722E-2</v>
      </c>
      <c r="D18" s="9">
        <v>9.1203716981673212E-3</v>
      </c>
      <c r="E18" s="5">
        <v>2.1097046413502108E-3</v>
      </c>
      <c r="F18" s="5">
        <v>2.7894002789400278E-3</v>
      </c>
      <c r="G18" s="9">
        <v>1.4184397163120568E-3</v>
      </c>
      <c r="H18" s="5">
        <v>4.807692307692308E-3</v>
      </c>
      <c r="I18" s="5">
        <v>7.2815533980582527E-3</v>
      </c>
      <c r="J18" s="9">
        <v>2.3809523809523812E-3</v>
      </c>
    </row>
    <row r="19" spans="1:10" x14ac:dyDescent="0.25">
      <c r="A19" s="7" t="s">
        <v>107</v>
      </c>
      <c r="B19" s="5">
        <v>2.2879639403189454E-2</v>
      </c>
      <c r="C19" s="5">
        <v>2.749794262039218E-2</v>
      </c>
      <c r="D19" s="9">
        <v>1.8212062982189463E-2</v>
      </c>
      <c r="E19" s="5">
        <v>1.2658227848101266E-2</v>
      </c>
      <c r="F19" s="5">
        <v>1.9525801952580194E-2</v>
      </c>
      <c r="G19" s="9">
        <v>5.6737588652482273E-3</v>
      </c>
      <c r="H19" s="5">
        <v>2.283653846153846E-2</v>
      </c>
      <c r="I19" s="5">
        <v>3.1553398058252427E-2</v>
      </c>
      <c r="J19" s="9">
        <v>1.4285714285714285E-2</v>
      </c>
    </row>
    <row r="20" spans="1:10" x14ac:dyDescent="0.25">
      <c r="A20" s="7" t="s">
        <v>111</v>
      </c>
      <c r="B20" s="5">
        <v>3.2322483097024506E-2</v>
      </c>
      <c r="C20" s="5">
        <v>3.3797780867788528E-2</v>
      </c>
      <c r="D20" s="9">
        <v>3.0831445206068776E-2</v>
      </c>
      <c r="E20" s="5">
        <v>3.5864978902953586E-2</v>
      </c>
      <c r="F20" s="5">
        <v>5.1603905160390519E-2</v>
      </c>
      <c r="G20" s="9">
        <v>1.9858156028368795E-2</v>
      </c>
      <c r="H20" s="5">
        <v>5.0480769230769232E-2</v>
      </c>
      <c r="I20" s="5">
        <v>8.4951456310679616E-2</v>
      </c>
      <c r="J20" s="9">
        <v>1.6666666666666666E-2</v>
      </c>
    </row>
    <row r="21" spans="1:10" x14ac:dyDescent="0.25">
      <c r="A21" s="7" t="s">
        <v>115</v>
      </c>
      <c r="B21" s="5">
        <v>3.7043904943942031E-2</v>
      </c>
      <c r="C21" s="5">
        <v>4.0154374414710974E-2</v>
      </c>
      <c r="D21" s="9">
        <v>3.3900249519603062E-2</v>
      </c>
      <c r="E21" s="5">
        <v>4.852320675105485E-2</v>
      </c>
      <c r="F21" s="5">
        <v>5.8577405857740586E-2</v>
      </c>
      <c r="G21" s="9">
        <v>3.8297872340425532E-2</v>
      </c>
      <c r="H21" s="5">
        <v>0.12980769230769232</v>
      </c>
      <c r="I21" s="5">
        <v>0.17233009708737865</v>
      </c>
      <c r="J21" s="9">
        <v>8.8095238095238101E-2</v>
      </c>
    </row>
    <row r="22" spans="1:10" x14ac:dyDescent="0.25">
      <c r="A22" s="7" t="s">
        <v>119</v>
      </c>
      <c r="B22" s="5">
        <v>4.9282515048640632E-2</v>
      </c>
      <c r="C22" s="5">
        <v>5.4513465194812566E-2</v>
      </c>
      <c r="D22" s="9">
        <v>4.3995755298706515E-2</v>
      </c>
      <c r="E22" s="5">
        <v>6.6807313642756674E-2</v>
      </c>
      <c r="F22" s="5">
        <v>7.5313807531380755E-2</v>
      </c>
      <c r="G22" s="9">
        <v>5.8156028368794327E-2</v>
      </c>
      <c r="H22" s="5">
        <v>0.19711538461538461</v>
      </c>
      <c r="I22" s="5">
        <v>0.19660194174757281</v>
      </c>
      <c r="J22" s="9">
        <v>0.19761904761904761</v>
      </c>
    </row>
    <row r="23" spans="1:10" x14ac:dyDescent="0.25">
      <c r="A23" s="7" t="s">
        <v>123</v>
      </c>
      <c r="B23" s="5">
        <v>9.5412660827889198E-2</v>
      </c>
      <c r="C23" s="5">
        <v>0.12134283038678736</v>
      </c>
      <c r="D23" s="9">
        <v>6.9205839332319954E-2</v>
      </c>
      <c r="E23" s="5">
        <v>7.805907172995781E-2</v>
      </c>
      <c r="F23" s="5">
        <v>7.1129707112970716E-2</v>
      </c>
      <c r="G23" s="9">
        <v>8.5106382978723402E-2</v>
      </c>
      <c r="H23" s="5">
        <v>0.15144230769230768</v>
      </c>
      <c r="I23" s="5">
        <v>0.16019417475728157</v>
      </c>
      <c r="J23" s="9">
        <v>0.14285714285714285</v>
      </c>
    </row>
    <row r="24" spans="1:10" x14ac:dyDescent="0.25">
      <c r="A24" s="7" t="s">
        <v>127</v>
      </c>
      <c r="B24" s="5">
        <v>0.12347017373691267</v>
      </c>
      <c r="C24" s="5">
        <v>0.12403870711427679</v>
      </c>
      <c r="D24" s="9">
        <v>0.12289557461209739</v>
      </c>
      <c r="E24" s="5">
        <v>6.9620253164556958E-2</v>
      </c>
      <c r="F24" s="5">
        <v>8.0892608089260812E-2</v>
      </c>
      <c r="G24" s="9">
        <v>5.8156028368794327E-2</v>
      </c>
      <c r="H24" s="5">
        <v>0.13581730769230768</v>
      </c>
      <c r="I24" s="5">
        <v>0.11893203883495146</v>
      </c>
      <c r="J24" s="9">
        <v>0.15238095238095239</v>
      </c>
    </row>
    <row r="25" spans="1:10" x14ac:dyDescent="0.25">
      <c r="A25" s="7" t="s">
        <v>131</v>
      </c>
      <c r="B25" s="5">
        <v>8.8080906056542951E-2</v>
      </c>
      <c r="C25" s="5">
        <v>6.4530775561168027E-2</v>
      </c>
      <c r="D25" s="9">
        <v>0.11188229558034818</v>
      </c>
      <c r="E25" s="5">
        <v>5.9774964838255978E-2</v>
      </c>
      <c r="F25" s="5">
        <v>4.6025104602510462E-2</v>
      </c>
      <c r="G25" s="9">
        <v>7.3758865248226946E-2</v>
      </c>
      <c r="H25" s="5">
        <v>7.6923076923076927E-2</v>
      </c>
      <c r="I25" s="5">
        <v>4.6116504854368932E-2</v>
      </c>
      <c r="J25" s="9">
        <v>0.10714285714285714</v>
      </c>
    </row>
    <row r="26" spans="1:10" x14ac:dyDescent="0.25">
      <c r="A26" s="7" t="s">
        <v>135</v>
      </c>
      <c r="B26" s="5">
        <v>4.5359883604826977E-2</v>
      </c>
      <c r="C26" s="5">
        <v>3.9955730866369644E-2</v>
      </c>
      <c r="D26" s="9">
        <v>5.0821693865259414E-2</v>
      </c>
      <c r="E26" s="5">
        <v>5.4149085794655417E-2</v>
      </c>
      <c r="F26" s="5">
        <v>3.9051603905160388E-2</v>
      </c>
      <c r="G26" s="9">
        <v>6.9503546099290783E-2</v>
      </c>
      <c r="H26" s="5">
        <v>5.6490384615384616E-2</v>
      </c>
      <c r="I26" s="5">
        <v>4.6116504854368932E-2</v>
      </c>
      <c r="J26" s="9">
        <v>6.6666666666666666E-2</v>
      </c>
    </row>
    <row r="27" spans="1:10" x14ac:dyDescent="0.25">
      <c r="A27" s="7" t="s">
        <v>139</v>
      </c>
      <c r="B27" s="5">
        <v>3.6273642769520442E-2</v>
      </c>
      <c r="C27" s="5">
        <v>3.2974829024660181E-2</v>
      </c>
      <c r="D27" s="9">
        <v>3.9607651934493934E-2</v>
      </c>
      <c r="E27" s="5">
        <v>4.852320675105485E-2</v>
      </c>
      <c r="F27" s="5">
        <v>5.2998605299860529E-2</v>
      </c>
      <c r="G27" s="9">
        <v>4.397163120567376E-2</v>
      </c>
      <c r="H27" s="5">
        <v>2.8846153846153848E-2</v>
      </c>
      <c r="I27" s="5">
        <v>1.4563106796116505E-2</v>
      </c>
      <c r="J27" s="9">
        <v>4.2857142857142858E-2</v>
      </c>
    </row>
    <row r="28" spans="1:10" x14ac:dyDescent="0.25">
      <c r="A28" s="7" t="s">
        <v>143</v>
      </c>
      <c r="B28" s="5">
        <v>5.0780247054460388E-2</v>
      </c>
      <c r="C28" s="5">
        <v>6.2317318879650391E-2</v>
      </c>
      <c r="D28" s="9">
        <v>3.9120084894025867E-2</v>
      </c>
      <c r="E28" s="5">
        <v>4.4303797468354431E-2</v>
      </c>
      <c r="F28" s="5">
        <v>5.4393305439330547E-2</v>
      </c>
      <c r="G28" s="9">
        <v>3.4042553191489362E-2</v>
      </c>
      <c r="H28" s="5">
        <v>2.403846153846154E-2</v>
      </c>
      <c r="I28" s="5">
        <v>1.6990291262135922E-2</v>
      </c>
      <c r="J28" s="9">
        <v>3.0952380952380953E-2</v>
      </c>
    </row>
    <row r="29" spans="1:10" x14ac:dyDescent="0.25">
      <c r="A29" s="7" t="s">
        <v>147</v>
      </c>
      <c r="B29" s="5">
        <v>8.5071177930562292E-2</v>
      </c>
      <c r="C29" s="5">
        <v>0.10162036380146997</v>
      </c>
      <c r="D29" s="9">
        <v>6.8345426907964552E-2</v>
      </c>
      <c r="E29" s="5">
        <v>7.805907172995781E-2</v>
      </c>
      <c r="F29" s="5">
        <v>0.100418410041841</v>
      </c>
      <c r="G29" s="9">
        <v>5.5319148936170209E-2</v>
      </c>
      <c r="H29" s="5">
        <v>1.6826923076923076E-2</v>
      </c>
      <c r="I29" s="5">
        <v>1.4563106796116505E-2</v>
      </c>
      <c r="J29" s="9">
        <v>1.9047619047619049E-2</v>
      </c>
    </row>
    <row r="30" spans="1:10" x14ac:dyDescent="0.25">
      <c r="A30" s="7" t="s">
        <v>151</v>
      </c>
      <c r="B30" s="5">
        <v>9.3900664707728301E-2</v>
      </c>
      <c r="C30" s="5">
        <v>0.10102443315644598</v>
      </c>
      <c r="D30" s="9">
        <v>8.6700891960879919E-2</v>
      </c>
      <c r="E30" s="5">
        <v>9.774964838255977E-2</v>
      </c>
      <c r="F30" s="5">
        <v>0.12273361227336123</v>
      </c>
      <c r="G30" s="9">
        <v>7.2340425531914887E-2</v>
      </c>
      <c r="H30" s="5">
        <v>1.8028846153846152E-2</v>
      </c>
      <c r="I30" s="5">
        <v>2.1844660194174758E-2</v>
      </c>
      <c r="J30" s="9">
        <v>1.4285714285714285E-2</v>
      </c>
    </row>
    <row r="31" spans="1:10" x14ac:dyDescent="0.25">
      <c r="A31" s="7" t="s">
        <v>155</v>
      </c>
      <c r="B31" s="5">
        <v>8.2018657461558217E-2</v>
      </c>
      <c r="C31" s="5">
        <v>7.176707625074491E-2</v>
      </c>
      <c r="D31" s="9">
        <v>9.2379613961625612E-2</v>
      </c>
      <c r="E31" s="5">
        <v>9.2827004219409287E-2</v>
      </c>
      <c r="F31" s="5">
        <v>7.8103207810320777E-2</v>
      </c>
      <c r="G31" s="9">
        <v>0.10780141843971631</v>
      </c>
      <c r="H31" s="5">
        <v>3.245192307692308E-2</v>
      </c>
      <c r="I31" s="5">
        <v>3.1553398058252427E-2</v>
      </c>
      <c r="J31" s="9">
        <v>3.3333333333333333E-2</v>
      </c>
    </row>
    <row r="32" spans="1:10" x14ac:dyDescent="0.25">
      <c r="A32" s="7" t="s">
        <v>159</v>
      </c>
      <c r="B32" s="5">
        <v>5.6970872678515388E-2</v>
      </c>
      <c r="C32" s="5">
        <v>4.2708362893385171E-2</v>
      </c>
      <c r="D32" s="9">
        <v>7.1385550807353662E-2</v>
      </c>
      <c r="E32" s="5">
        <v>7.7355836849507739E-2</v>
      </c>
      <c r="F32" s="5">
        <v>4.8814504881450491E-2</v>
      </c>
      <c r="G32" s="9">
        <v>0.10638297872340426</v>
      </c>
      <c r="H32" s="5">
        <v>1.4423076923076924E-2</v>
      </c>
      <c r="I32" s="5">
        <v>9.7087378640776691E-3</v>
      </c>
      <c r="J32" s="9">
        <v>1.9047619047619049E-2</v>
      </c>
    </row>
    <row r="33" spans="1:10" x14ac:dyDescent="0.25">
      <c r="A33" s="7" t="s">
        <v>163</v>
      </c>
      <c r="B33" s="5">
        <v>3.6915527914871765E-2</v>
      </c>
      <c r="C33" s="5">
        <v>2.6107437782002894E-2</v>
      </c>
      <c r="D33" s="9">
        <v>4.783893079416067E-2</v>
      </c>
      <c r="E33" s="5">
        <v>5.9774964838255978E-2</v>
      </c>
      <c r="F33" s="5">
        <v>5.4393305439330547E-2</v>
      </c>
      <c r="G33" s="9">
        <v>6.5248226950354607E-2</v>
      </c>
      <c r="H33" s="5">
        <v>8.4134615384615381E-3</v>
      </c>
      <c r="I33" s="5">
        <v>7.2815533980582527E-3</v>
      </c>
      <c r="J33" s="9">
        <v>9.5238095238095247E-3</v>
      </c>
    </row>
    <row r="34" spans="1:10" x14ac:dyDescent="0.25">
      <c r="A34" s="7" t="s">
        <v>167</v>
      </c>
      <c r="B34" s="5">
        <v>2.1553076769463383E-2</v>
      </c>
      <c r="C34" s="5">
        <v>1.4132069581997218E-2</v>
      </c>
      <c r="D34" s="9">
        <v>2.90532595290676E-2</v>
      </c>
      <c r="E34" s="5">
        <v>3.5161744022503515E-2</v>
      </c>
      <c r="F34" s="5">
        <v>2.0920502092050208E-2</v>
      </c>
      <c r="G34" s="9">
        <v>4.9645390070921988E-2</v>
      </c>
      <c r="H34" s="5">
        <v>7.2115384615384619E-3</v>
      </c>
      <c r="I34" s="5">
        <v>4.8543689320388345E-3</v>
      </c>
      <c r="J34" s="9">
        <v>9.5238095238095247E-3</v>
      </c>
    </row>
    <row r="35" spans="1:10" ht="15.75" thickBot="1" x14ac:dyDescent="0.3">
      <c r="A35" s="10" t="s">
        <v>171</v>
      </c>
      <c r="B35" s="11">
        <v>9.285938436082504E-3</v>
      </c>
      <c r="C35" s="11">
        <v>5.0512216578222991E-3</v>
      </c>
      <c r="D35" s="12">
        <v>1.3565835890670262E-2</v>
      </c>
      <c r="E35" s="11">
        <v>2.180028129395218E-2</v>
      </c>
      <c r="F35" s="11">
        <v>1.5341701534170154E-2</v>
      </c>
      <c r="G35" s="12">
        <v>2.8368794326241134E-2</v>
      </c>
      <c r="H35" s="11">
        <v>4.807692307692308E-3</v>
      </c>
      <c r="I35" s="11">
        <v>0</v>
      </c>
      <c r="J35" s="12">
        <v>9.5238095238095247E-3</v>
      </c>
    </row>
    <row r="38" spans="1:10" x14ac:dyDescent="0.25">
      <c r="A38" s="4" t="s">
        <v>79</v>
      </c>
      <c r="B38" s="5">
        <v>5.4060993352922715E-3</v>
      </c>
      <c r="C38" s="5">
        <v>3.093163824172082E-3</v>
      </c>
      <c r="D38" s="5">
        <v>7.7437118191986693E-3</v>
      </c>
      <c r="E38" s="5">
        <v>1.2658227848101266E-2</v>
      </c>
      <c r="F38" s="5">
        <v>2.7894002789400278E-3</v>
      </c>
      <c r="G38" s="5">
        <v>2.2695035460992909E-2</v>
      </c>
      <c r="H38" s="5">
        <v>1.4423076923076924E-2</v>
      </c>
      <c r="I38" s="5">
        <v>7.2815533980582527E-3</v>
      </c>
      <c r="J38" s="5">
        <v>2.1428571428571429E-2</v>
      </c>
    </row>
    <row r="39" spans="1:10" x14ac:dyDescent="0.25">
      <c r="A39" s="4" t="s">
        <v>80</v>
      </c>
      <c r="B39" s="5">
        <v>5.2349299631985853E-3</v>
      </c>
      <c r="C39" s="5">
        <v>3.0647861744090353E-3</v>
      </c>
      <c r="D39" s="5">
        <v>7.4282272636016864E-3</v>
      </c>
      <c r="E39" s="5">
        <v>1.1954992967651195E-2</v>
      </c>
      <c r="F39" s="5">
        <v>2.7894002789400278E-3</v>
      </c>
      <c r="G39" s="5">
        <v>2.1276595744680851E-2</v>
      </c>
      <c r="H39" s="5">
        <v>1.5625E-2</v>
      </c>
      <c r="I39" s="5">
        <v>9.7087378640776691E-3</v>
      </c>
      <c r="J39" s="5">
        <v>2.1428571428571429E-2</v>
      </c>
    </row>
    <row r="40" spans="1:10" x14ac:dyDescent="0.25">
      <c r="A40" s="4" t="s">
        <v>81</v>
      </c>
      <c r="B40" s="5">
        <v>4.1080649302484805E-3</v>
      </c>
      <c r="C40" s="5">
        <v>2.2418343312806833E-3</v>
      </c>
      <c r="D40" s="5">
        <v>5.9942065563426735E-3</v>
      </c>
      <c r="E40" s="5">
        <v>7.0323488045007029E-3</v>
      </c>
      <c r="F40" s="5">
        <v>1.3947001394700139E-3</v>
      </c>
      <c r="G40" s="5">
        <v>1.276595744680851E-2</v>
      </c>
      <c r="H40" s="5">
        <v>9.6153846153846159E-3</v>
      </c>
      <c r="I40" s="5">
        <v>4.8543689320388345E-3</v>
      </c>
      <c r="J40" s="5">
        <v>1.4285714285714285E-2</v>
      </c>
    </row>
    <row r="41" spans="1:10" x14ac:dyDescent="0.25">
      <c r="A41" s="4" t="s">
        <v>82</v>
      </c>
      <c r="B41" s="5">
        <v>3.4233874418737342E-3</v>
      </c>
      <c r="C41" s="5">
        <v>1.6459036862567042E-3</v>
      </c>
      <c r="D41" s="5">
        <v>5.2198353744228069E-3</v>
      </c>
      <c r="E41" s="5">
        <v>1.4064697609001407E-3</v>
      </c>
      <c r="F41" s="5">
        <v>0</v>
      </c>
      <c r="G41" s="5">
        <v>2.8368794326241137E-3</v>
      </c>
      <c r="H41" s="5">
        <v>9.6153846153846159E-3</v>
      </c>
      <c r="I41" s="5">
        <v>4.8543689320388345E-3</v>
      </c>
      <c r="J41" s="5">
        <v>1.4285714285714285E-2</v>
      </c>
    </row>
    <row r="42" spans="1:10" x14ac:dyDescent="0.25">
      <c r="A42" s="4" t="s">
        <v>83</v>
      </c>
      <c r="B42" s="5">
        <v>1.996976007759678E-3</v>
      </c>
      <c r="C42" s="5">
        <v>1.3337495388631914E-3</v>
      </c>
      <c r="D42" s="5">
        <v>2.667278515501764E-3</v>
      </c>
      <c r="E42" s="5">
        <v>7.0323488045007034E-4</v>
      </c>
      <c r="F42" s="5">
        <v>0</v>
      </c>
      <c r="G42" s="5">
        <v>1.4184397163120568E-3</v>
      </c>
      <c r="H42" s="5">
        <v>2.403846153846154E-3</v>
      </c>
      <c r="I42" s="5">
        <v>2.4271844660194173E-3</v>
      </c>
      <c r="J42" s="5">
        <v>2.3809523809523812E-3</v>
      </c>
    </row>
    <row r="43" spans="1:10" x14ac:dyDescent="0.25">
      <c r="A43" s="4" t="s">
        <v>84</v>
      </c>
      <c r="B43" s="5">
        <v>1.355090862408353E-3</v>
      </c>
      <c r="C43" s="5">
        <v>1.2486165895740514E-3</v>
      </c>
      <c r="D43" s="5">
        <v>1.4627011214041932E-3</v>
      </c>
      <c r="E43" s="5">
        <v>7.0323488045007034E-4</v>
      </c>
      <c r="F43" s="5">
        <v>0</v>
      </c>
      <c r="G43" s="5">
        <v>1.4184397163120568E-3</v>
      </c>
      <c r="H43" s="5">
        <v>0</v>
      </c>
      <c r="I43" s="5">
        <v>0</v>
      </c>
      <c r="J43" s="5">
        <v>0</v>
      </c>
    </row>
    <row r="44" spans="1:10" x14ac:dyDescent="0.25">
      <c r="A44" s="4" t="s">
        <v>85</v>
      </c>
      <c r="B44" s="5">
        <v>2.1253530368299431E-3</v>
      </c>
      <c r="C44" s="5">
        <v>2.9796532251198955E-3</v>
      </c>
      <c r="D44" s="5">
        <v>1.2619382223879312E-3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</row>
    <row r="45" spans="1:10" x14ac:dyDescent="0.25">
      <c r="A45" s="4" t="s">
        <v>86</v>
      </c>
      <c r="B45" s="5">
        <v>2.2109377228767867E-3</v>
      </c>
      <c r="C45" s="5">
        <v>3.0080308748829422E-3</v>
      </c>
      <c r="D45" s="5">
        <v>1.4053402931138326E-3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</row>
    <row r="46" spans="1:10" x14ac:dyDescent="0.25">
      <c r="A46" s="4" t="s">
        <v>87</v>
      </c>
      <c r="B46" s="5">
        <v>2.5104841240407385E-3</v>
      </c>
      <c r="C46" s="5">
        <v>3.1499191236981751E-3</v>
      </c>
      <c r="D46" s="5">
        <v>1.8642269194367167E-3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</row>
    <row r="47" spans="1:10" x14ac:dyDescent="0.25">
      <c r="A47" s="4" t="s">
        <v>88</v>
      </c>
      <c r="B47" s="5">
        <v>2.8956152112515334E-3</v>
      </c>
      <c r="C47" s="5">
        <v>3.3201850222764552E-3</v>
      </c>
      <c r="D47" s="5">
        <v>2.4665156164855023E-3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</row>
    <row r="48" spans="1:10" x14ac:dyDescent="0.25">
      <c r="A48" s="4" t="s">
        <v>89</v>
      </c>
      <c r="B48" s="5">
        <v>2.7387099534989874E-3</v>
      </c>
      <c r="C48" s="5">
        <v>1.5891483867306109E-3</v>
      </c>
      <c r="D48" s="5">
        <v>3.9005363237445147E-3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</row>
    <row r="49" spans="1:10" x14ac:dyDescent="0.25">
      <c r="A49" s="4" t="s">
        <v>90</v>
      </c>
      <c r="B49" s="5">
        <v>2.624597038769863E-3</v>
      </c>
      <c r="C49" s="5">
        <v>1.5323930872045176E-3</v>
      </c>
      <c r="D49" s="5">
        <v>3.7284538388734335E-3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</row>
    <row r="50" spans="1:10" x14ac:dyDescent="0.25">
      <c r="A50" s="4" t="s">
        <v>91</v>
      </c>
      <c r="B50" s="5">
        <v>2.7529740678401277E-3</v>
      </c>
      <c r="C50" s="5">
        <v>1.8445472345980307E-3</v>
      </c>
      <c r="D50" s="5">
        <v>3.6710930105830729E-3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</row>
    <row r="51" spans="1:10" x14ac:dyDescent="0.25">
      <c r="A51" s="4" t="s">
        <v>92</v>
      </c>
      <c r="B51" s="5">
        <v>2.4962200096995978E-3</v>
      </c>
      <c r="C51" s="5">
        <v>1.9296801838871705E-3</v>
      </c>
      <c r="D51" s="5">
        <v>3.0688043135342876E-3</v>
      </c>
      <c r="E51" s="5">
        <v>1.4064697609001407E-3</v>
      </c>
      <c r="F51" s="5">
        <v>1.3947001394700139E-3</v>
      </c>
      <c r="G51" s="5">
        <v>1.4184397163120568E-3</v>
      </c>
      <c r="H51" s="5">
        <v>0</v>
      </c>
      <c r="I51" s="5">
        <v>0</v>
      </c>
      <c r="J51" s="5">
        <v>0</v>
      </c>
    </row>
    <row r="52" spans="1:10" x14ac:dyDescent="0.25">
      <c r="A52" s="4" t="s">
        <v>93</v>
      </c>
      <c r="B52" s="5">
        <v>2.2394659515590676E-3</v>
      </c>
      <c r="C52" s="5">
        <v>2.0999460824654504E-3</v>
      </c>
      <c r="D52" s="5">
        <v>2.3804743740499612E-3</v>
      </c>
      <c r="E52" s="5">
        <v>1.4064697609001407E-3</v>
      </c>
      <c r="F52" s="5">
        <v>1.3947001394700139E-3</v>
      </c>
      <c r="G52" s="5">
        <v>1.4184397163120568E-3</v>
      </c>
      <c r="H52" s="5">
        <v>0</v>
      </c>
      <c r="I52" s="5">
        <v>0</v>
      </c>
      <c r="J52" s="5">
        <v>0</v>
      </c>
    </row>
    <row r="53" spans="1:10" x14ac:dyDescent="0.25">
      <c r="A53" s="4" t="s">
        <v>94</v>
      </c>
      <c r="B53" s="5">
        <v>2.6673893817932845E-3</v>
      </c>
      <c r="C53" s="5">
        <v>2.4121002298589629E-3</v>
      </c>
      <c r="D53" s="5">
        <v>2.9254022428083864E-3</v>
      </c>
      <c r="E53" s="5">
        <v>2.1097046413502108E-3</v>
      </c>
      <c r="F53" s="5">
        <v>2.7894002789400278E-3</v>
      </c>
      <c r="G53" s="5">
        <v>1.4184397163120568E-3</v>
      </c>
      <c r="H53" s="5">
        <v>0</v>
      </c>
      <c r="I53" s="5">
        <v>0</v>
      </c>
      <c r="J53" s="5">
        <v>0</v>
      </c>
    </row>
    <row r="54" spans="1:10" x14ac:dyDescent="0.25">
      <c r="A54" s="4" t="s">
        <v>95</v>
      </c>
      <c r="B54" s="5">
        <v>2.5390123527230194E-3</v>
      </c>
      <c r="C54" s="5">
        <v>2.1850790317545902E-3</v>
      </c>
      <c r="D54" s="5">
        <v>2.8967218286632059E-3</v>
      </c>
      <c r="E54" s="5">
        <v>2.1097046413502108E-3</v>
      </c>
      <c r="F54" s="5">
        <v>2.7894002789400278E-3</v>
      </c>
      <c r="G54" s="5">
        <v>1.4184397163120568E-3</v>
      </c>
      <c r="H54" s="5">
        <v>0</v>
      </c>
      <c r="I54" s="5">
        <v>0</v>
      </c>
      <c r="J54" s="5">
        <v>0</v>
      </c>
    </row>
    <row r="55" spans="1:10" x14ac:dyDescent="0.25">
      <c r="A55" s="4" t="s">
        <v>96</v>
      </c>
      <c r="B55" s="5">
        <v>2.6531252674521439E-3</v>
      </c>
      <c r="C55" s="5">
        <v>2.3553449303328699E-3</v>
      </c>
      <c r="D55" s="5">
        <v>2.9540826569535664E-3</v>
      </c>
      <c r="E55" s="5">
        <v>7.0323488045007034E-4</v>
      </c>
      <c r="F55" s="5">
        <v>1.3947001394700139E-3</v>
      </c>
      <c r="G55" s="5">
        <v>0</v>
      </c>
      <c r="H55" s="5">
        <v>0</v>
      </c>
      <c r="I55" s="5">
        <v>0</v>
      </c>
      <c r="J55" s="5">
        <v>0</v>
      </c>
    </row>
    <row r="56" spans="1:10" x14ac:dyDescent="0.25">
      <c r="A56" s="4" t="s">
        <v>97</v>
      </c>
      <c r="B56" s="5">
        <v>2.4819558953584572E-3</v>
      </c>
      <c r="C56" s="5">
        <v>2.4121002298589629E-3</v>
      </c>
      <c r="D56" s="5">
        <v>2.5525568589210429E-3</v>
      </c>
      <c r="E56" s="5">
        <v>7.0323488045007034E-4</v>
      </c>
      <c r="F56" s="5">
        <v>1.3947001394700139E-3</v>
      </c>
      <c r="G56" s="5">
        <v>0</v>
      </c>
      <c r="H56" s="5">
        <v>0</v>
      </c>
      <c r="I56" s="5">
        <v>0</v>
      </c>
      <c r="J56" s="5">
        <v>0</v>
      </c>
    </row>
    <row r="57" spans="1:10" x14ac:dyDescent="0.25">
      <c r="A57" s="4" t="s">
        <v>98</v>
      </c>
      <c r="B57" s="5">
        <v>2.2109377228767867E-3</v>
      </c>
      <c r="C57" s="5">
        <v>2.5539884786741963E-3</v>
      </c>
      <c r="D57" s="5">
        <v>1.8642269194367167E-3</v>
      </c>
      <c r="E57" s="5">
        <v>1.4064697609001407E-3</v>
      </c>
      <c r="F57" s="5">
        <v>1.3947001394700139E-3</v>
      </c>
      <c r="G57" s="5">
        <v>1.4184397163120568E-3</v>
      </c>
      <c r="H57" s="5">
        <v>1.201923076923077E-3</v>
      </c>
      <c r="I57" s="5">
        <v>2.4271844660194173E-3</v>
      </c>
      <c r="J57" s="5">
        <v>0</v>
      </c>
    </row>
    <row r="58" spans="1:10" x14ac:dyDescent="0.25">
      <c r="A58" s="4" t="s">
        <v>99</v>
      </c>
      <c r="B58" s="5">
        <v>4.8497988759877899E-3</v>
      </c>
      <c r="C58" s="5">
        <v>7.3781889383921226E-3</v>
      </c>
      <c r="D58" s="5">
        <v>2.2944331316144206E-3</v>
      </c>
      <c r="E58" s="5">
        <v>1.4064697609001407E-3</v>
      </c>
      <c r="F58" s="5">
        <v>1.3947001394700139E-3</v>
      </c>
      <c r="G58" s="5">
        <v>1.4184397163120568E-3</v>
      </c>
      <c r="H58" s="5">
        <v>2.403846153846154E-3</v>
      </c>
      <c r="I58" s="5">
        <v>4.8543689320388345E-3</v>
      </c>
      <c r="J58" s="5">
        <v>0</v>
      </c>
    </row>
    <row r="59" spans="1:10" x14ac:dyDescent="0.25">
      <c r="A59" s="4" t="s">
        <v>100</v>
      </c>
      <c r="B59" s="5">
        <v>7.8595270019684478E-3</v>
      </c>
      <c r="C59" s="5">
        <v>1.2259144697636141E-2</v>
      </c>
      <c r="D59" s="5">
        <v>3.4129692832764505E-3</v>
      </c>
      <c r="E59" s="5">
        <v>3.5161744022503515E-3</v>
      </c>
      <c r="F59" s="5">
        <v>4.1841004184100415E-3</v>
      </c>
      <c r="G59" s="5">
        <v>2.8368794326241137E-3</v>
      </c>
      <c r="H59" s="5">
        <v>3.605769230769231E-3</v>
      </c>
      <c r="I59" s="5">
        <v>7.2815533980582527E-3</v>
      </c>
      <c r="J59" s="5">
        <v>0</v>
      </c>
    </row>
    <row r="60" spans="1:10" x14ac:dyDescent="0.25">
      <c r="A60" s="4" t="s">
        <v>101</v>
      </c>
      <c r="B60" s="5">
        <v>9.8992953527515474E-3</v>
      </c>
      <c r="C60" s="5">
        <v>1.4898266125599477E-2</v>
      </c>
      <c r="D60" s="5">
        <v>4.846989990535463E-3</v>
      </c>
      <c r="E60" s="5">
        <v>3.5161744022503515E-3</v>
      </c>
      <c r="F60" s="5">
        <v>4.1841004184100415E-3</v>
      </c>
      <c r="G60" s="5">
        <v>2.8368794326241137E-3</v>
      </c>
      <c r="H60" s="5">
        <v>4.807692307692308E-3</v>
      </c>
      <c r="I60" s="5">
        <v>9.7087378640776691E-3</v>
      </c>
      <c r="J60" s="5">
        <v>0</v>
      </c>
    </row>
    <row r="61" spans="1:10" x14ac:dyDescent="0.25">
      <c r="A61" s="4" t="s">
        <v>102</v>
      </c>
      <c r="B61" s="5">
        <v>1.2823438792685363E-2</v>
      </c>
      <c r="C61" s="5">
        <v>1.8331961746928121E-2</v>
      </c>
      <c r="D61" s="5">
        <v>7.2561447787306051E-3</v>
      </c>
      <c r="E61" s="5">
        <v>2.1097046413502108E-3</v>
      </c>
      <c r="F61" s="5">
        <v>2.7894002789400278E-3</v>
      </c>
      <c r="G61" s="5">
        <v>1.4184397163120568E-3</v>
      </c>
      <c r="H61" s="5">
        <v>3.605769230769231E-3</v>
      </c>
      <c r="I61" s="5">
        <v>7.2815533980582527E-3</v>
      </c>
      <c r="J61" s="5">
        <v>0</v>
      </c>
    </row>
    <row r="62" spans="1:10" x14ac:dyDescent="0.25">
      <c r="A62" s="4" t="s">
        <v>103</v>
      </c>
      <c r="B62" s="5">
        <v>1.3322682794625281E-2</v>
      </c>
      <c r="C62" s="5">
        <v>1.7480632254036722E-2</v>
      </c>
      <c r="D62" s="5">
        <v>9.1203716981673212E-3</v>
      </c>
      <c r="E62" s="5">
        <v>2.1097046413502108E-3</v>
      </c>
      <c r="F62" s="5">
        <v>2.7894002789400278E-3</v>
      </c>
      <c r="G62" s="5">
        <v>1.4184397163120568E-3</v>
      </c>
      <c r="H62" s="5">
        <v>4.807692307692308E-3</v>
      </c>
      <c r="I62" s="5">
        <v>7.2815533980582527E-3</v>
      </c>
      <c r="J62" s="5">
        <v>2.3809523809523812E-3</v>
      </c>
    </row>
    <row r="63" spans="1:10" x14ac:dyDescent="0.25">
      <c r="A63" s="4" t="s">
        <v>104</v>
      </c>
      <c r="B63" s="5">
        <v>1.5091432972926712E-2</v>
      </c>
      <c r="C63" s="5">
        <v>1.9069780640767333E-2</v>
      </c>
      <c r="D63" s="5">
        <v>1.107063986003958E-2</v>
      </c>
      <c r="E63" s="5">
        <v>2.8129395218002813E-3</v>
      </c>
      <c r="F63" s="5">
        <v>4.1841004184100415E-3</v>
      </c>
      <c r="G63" s="5">
        <v>1.4184397163120568E-3</v>
      </c>
      <c r="H63" s="5">
        <v>6.0096153846153849E-3</v>
      </c>
      <c r="I63" s="5">
        <v>7.2815533980582527E-3</v>
      </c>
      <c r="J63" s="5">
        <v>4.7619047619047623E-3</v>
      </c>
    </row>
    <row r="64" spans="1:10" x14ac:dyDescent="0.25">
      <c r="A64" s="4" t="s">
        <v>105</v>
      </c>
      <c r="B64" s="5">
        <v>1.7202521895415514E-2</v>
      </c>
      <c r="C64" s="5">
        <v>2.1368370271574108E-2</v>
      </c>
      <c r="D64" s="5">
        <v>1.2992227607766657E-2</v>
      </c>
      <c r="E64" s="5">
        <v>5.6258790436005627E-3</v>
      </c>
      <c r="F64" s="5">
        <v>9.7629009762900971E-3</v>
      </c>
      <c r="G64" s="5">
        <v>1.4184397163120568E-3</v>
      </c>
      <c r="H64" s="5">
        <v>8.4134615384615381E-3</v>
      </c>
      <c r="I64" s="5">
        <v>9.7087378640776691E-3</v>
      </c>
      <c r="J64" s="5">
        <v>7.1428571428571426E-3</v>
      </c>
    </row>
    <row r="65" spans="1:10" x14ac:dyDescent="0.25">
      <c r="A65" s="4" t="s">
        <v>106</v>
      </c>
      <c r="B65" s="5">
        <v>1.8985536188058084E-2</v>
      </c>
      <c r="C65" s="5">
        <v>2.3156162206646045E-2</v>
      </c>
      <c r="D65" s="5">
        <v>1.4770413284767832E-2</v>
      </c>
      <c r="E65" s="5">
        <v>9.8452883263009851E-3</v>
      </c>
      <c r="F65" s="5">
        <v>1.5341701534170154E-2</v>
      </c>
      <c r="G65" s="5">
        <v>4.2553191489361703E-3</v>
      </c>
      <c r="H65" s="5">
        <v>1.201923076923077E-2</v>
      </c>
      <c r="I65" s="5">
        <v>1.4563106796116505E-2</v>
      </c>
      <c r="J65" s="5">
        <v>9.5238095238095247E-3</v>
      </c>
    </row>
    <row r="66" spans="1:10" x14ac:dyDescent="0.25">
      <c r="A66" s="4" t="s">
        <v>107</v>
      </c>
      <c r="B66" s="5">
        <v>2.2879639403189454E-2</v>
      </c>
      <c r="C66" s="5">
        <v>2.749794262039218E-2</v>
      </c>
      <c r="D66" s="5">
        <v>1.8212062982189463E-2</v>
      </c>
      <c r="E66" s="5">
        <v>1.2658227848101266E-2</v>
      </c>
      <c r="F66" s="5">
        <v>1.9525801952580194E-2</v>
      </c>
      <c r="G66" s="5">
        <v>5.6737588652482273E-3</v>
      </c>
      <c r="H66" s="5">
        <v>2.283653846153846E-2</v>
      </c>
      <c r="I66" s="5">
        <v>3.1553398058252427E-2</v>
      </c>
      <c r="J66" s="5">
        <v>1.4285714285714285E-2</v>
      </c>
    </row>
    <row r="67" spans="1:10" x14ac:dyDescent="0.25">
      <c r="A67" s="4" t="s">
        <v>108</v>
      </c>
      <c r="B67" s="5">
        <v>2.4277522608621229E-2</v>
      </c>
      <c r="C67" s="5">
        <v>2.7639830869207412E-2</v>
      </c>
      <c r="D67" s="5">
        <v>2.0879341497691228E-2</v>
      </c>
      <c r="E67" s="5">
        <v>1.7580872011251757E-2</v>
      </c>
      <c r="F67" s="5">
        <v>2.2315202231520222E-2</v>
      </c>
      <c r="G67" s="5">
        <v>1.276595744680851E-2</v>
      </c>
      <c r="H67" s="5">
        <v>2.8846153846153848E-2</v>
      </c>
      <c r="I67" s="5">
        <v>4.12621359223301E-2</v>
      </c>
      <c r="J67" s="5">
        <v>1.6666666666666666E-2</v>
      </c>
    </row>
    <row r="68" spans="1:10" x14ac:dyDescent="0.25">
      <c r="A68" s="4" t="s">
        <v>109</v>
      </c>
      <c r="B68" s="5">
        <v>2.9569509029184378E-2</v>
      </c>
      <c r="C68" s="5">
        <v>3.1981611282953543E-2</v>
      </c>
      <c r="D68" s="5">
        <v>2.7131671781340523E-2</v>
      </c>
      <c r="E68" s="5">
        <v>2.3909985935302389E-2</v>
      </c>
      <c r="F68" s="5">
        <v>3.2078103207810321E-2</v>
      </c>
      <c r="G68" s="5">
        <v>1.5602836879432624E-2</v>
      </c>
      <c r="H68" s="5">
        <v>3.4855769230769232E-2</v>
      </c>
      <c r="I68" s="5">
        <v>5.0970873786407765E-2</v>
      </c>
      <c r="J68" s="5">
        <v>1.9047619047619049E-2</v>
      </c>
    </row>
    <row r="69" spans="1:10" x14ac:dyDescent="0.25">
      <c r="A69" s="4" t="s">
        <v>110</v>
      </c>
      <c r="B69" s="5">
        <v>3.1880295552449152E-2</v>
      </c>
      <c r="C69" s="5">
        <v>3.3712647918499393E-2</v>
      </c>
      <c r="D69" s="5">
        <v>3.0028393610003729E-2</v>
      </c>
      <c r="E69" s="5">
        <v>2.8129395218002812E-2</v>
      </c>
      <c r="F69" s="5">
        <v>4.0446304044630406E-2</v>
      </c>
      <c r="G69" s="5">
        <v>1.5602836879432624E-2</v>
      </c>
      <c r="H69" s="5">
        <v>4.4471153846153848E-2</v>
      </c>
      <c r="I69" s="5">
        <v>7.0388349514563103E-2</v>
      </c>
      <c r="J69" s="5">
        <v>1.9047619047619049E-2</v>
      </c>
    </row>
    <row r="70" spans="1:10" x14ac:dyDescent="0.25">
      <c r="A70" s="4" t="s">
        <v>111</v>
      </c>
      <c r="B70" s="5">
        <v>3.2322483097024506E-2</v>
      </c>
      <c r="C70" s="5">
        <v>3.3797780867788528E-2</v>
      </c>
      <c r="D70" s="5">
        <v>3.0831445206068776E-2</v>
      </c>
      <c r="E70" s="5">
        <v>3.5864978902953586E-2</v>
      </c>
      <c r="F70" s="5">
        <v>5.1603905160390519E-2</v>
      </c>
      <c r="G70" s="5">
        <v>1.9858156028368795E-2</v>
      </c>
      <c r="H70" s="5">
        <v>5.0480769230769232E-2</v>
      </c>
      <c r="I70" s="5">
        <v>8.4951456310679616E-2</v>
      </c>
      <c r="J70" s="5">
        <v>1.6666666666666666E-2</v>
      </c>
    </row>
    <row r="71" spans="1:10" x14ac:dyDescent="0.25">
      <c r="A71" s="4" t="s">
        <v>112</v>
      </c>
      <c r="B71" s="5">
        <v>3.4347987333466466E-2</v>
      </c>
      <c r="C71" s="5">
        <v>3.6607168194330145E-2</v>
      </c>
      <c r="D71" s="5">
        <v>3.2064703014311524E-2</v>
      </c>
      <c r="E71" s="5">
        <v>4.0084388185654012E-2</v>
      </c>
      <c r="F71" s="5">
        <v>5.8577405857740586E-2</v>
      </c>
      <c r="G71" s="5">
        <v>2.1276595744680851E-2</v>
      </c>
      <c r="H71" s="5">
        <v>7.2115384615384609E-2</v>
      </c>
      <c r="I71" s="5">
        <v>0.11650485436893204</v>
      </c>
      <c r="J71" s="5">
        <v>2.8571428571428571E-2</v>
      </c>
    </row>
    <row r="72" spans="1:10" x14ac:dyDescent="0.25">
      <c r="A72" s="4" t="s">
        <v>113</v>
      </c>
      <c r="B72" s="5">
        <v>3.2650557726870741E-2</v>
      </c>
      <c r="C72" s="5">
        <v>3.6266636397173584E-2</v>
      </c>
      <c r="D72" s="5">
        <v>2.8995898700777241E-2</v>
      </c>
      <c r="E72" s="5">
        <v>4.4303797468354431E-2</v>
      </c>
      <c r="F72" s="5">
        <v>6.1366806136680614E-2</v>
      </c>
      <c r="G72" s="5">
        <v>2.6950354609929079E-2</v>
      </c>
      <c r="H72" s="5">
        <v>9.6153846153846159E-2</v>
      </c>
      <c r="I72" s="5">
        <v>0.15291262135922329</v>
      </c>
      <c r="J72" s="5">
        <v>4.0476190476190478E-2</v>
      </c>
    </row>
    <row r="73" spans="1:10" x14ac:dyDescent="0.25">
      <c r="A73" s="4" t="s">
        <v>114</v>
      </c>
      <c r="B73" s="5">
        <v>3.5175305965252618E-2</v>
      </c>
      <c r="C73" s="5">
        <v>3.8394960129402085E-2</v>
      </c>
      <c r="D73" s="5">
        <v>3.1921300943585626E-2</v>
      </c>
      <c r="E73" s="5">
        <v>4.5007032348804502E-2</v>
      </c>
      <c r="F73" s="5">
        <v>6.1366806136680614E-2</v>
      </c>
      <c r="G73" s="5">
        <v>2.8368794326241134E-2</v>
      </c>
      <c r="H73" s="5">
        <v>0.11177884615384616</v>
      </c>
      <c r="I73" s="5">
        <v>0.1650485436893204</v>
      </c>
      <c r="J73" s="5">
        <v>5.9523809523809521E-2</v>
      </c>
    </row>
    <row r="74" spans="1:10" x14ac:dyDescent="0.25">
      <c r="A74" s="4" t="s">
        <v>115</v>
      </c>
      <c r="B74" s="5">
        <v>3.7043904943942031E-2</v>
      </c>
      <c r="C74" s="5">
        <v>4.0154374414710974E-2</v>
      </c>
      <c r="D74" s="5">
        <v>3.3900249519603062E-2</v>
      </c>
      <c r="E74" s="5">
        <v>4.852320675105485E-2</v>
      </c>
      <c r="F74" s="5">
        <v>5.8577405857740586E-2</v>
      </c>
      <c r="G74" s="5">
        <v>3.8297872340425532E-2</v>
      </c>
      <c r="H74" s="5">
        <v>0.12980769230769232</v>
      </c>
      <c r="I74" s="5">
        <v>0.17233009708737865</v>
      </c>
      <c r="J74" s="5">
        <v>8.8095238095238101E-2</v>
      </c>
    </row>
    <row r="75" spans="1:10" x14ac:dyDescent="0.25">
      <c r="A75" s="4" t="s">
        <v>116</v>
      </c>
      <c r="B75" s="5">
        <v>3.9910991926511284E-2</v>
      </c>
      <c r="C75" s="5">
        <v>4.4013734782485311E-2</v>
      </c>
      <c r="D75" s="5">
        <v>3.576447643903978E-2</v>
      </c>
      <c r="E75" s="5">
        <v>5.2039381153305204E-2</v>
      </c>
      <c r="F75" s="5">
        <v>6.1366806136680614E-2</v>
      </c>
      <c r="G75" s="5">
        <v>4.2553191489361701E-2</v>
      </c>
      <c r="H75" s="5">
        <v>0.13822115384615385</v>
      </c>
      <c r="I75" s="5">
        <v>0.17233009708737865</v>
      </c>
      <c r="J75" s="5">
        <v>0.10476190476190476</v>
      </c>
    </row>
    <row r="76" spans="1:10" x14ac:dyDescent="0.25">
      <c r="A76" s="4" t="s">
        <v>117</v>
      </c>
      <c r="B76" s="5">
        <v>4.2564117193963427E-2</v>
      </c>
      <c r="C76" s="5">
        <v>4.7986605749311843E-2</v>
      </c>
      <c r="D76" s="5">
        <v>3.7083775489718071E-2</v>
      </c>
      <c r="E76" s="5">
        <v>6.118143459915612E-2</v>
      </c>
      <c r="F76" s="5">
        <v>6.555090655509066E-2</v>
      </c>
      <c r="G76" s="5">
        <v>5.6737588652482268E-2</v>
      </c>
      <c r="H76" s="5">
        <v>0.15625</v>
      </c>
      <c r="I76" s="5">
        <v>0.17718446601941748</v>
      </c>
      <c r="J76" s="5">
        <v>0.1357142857142857</v>
      </c>
    </row>
    <row r="77" spans="1:10" x14ac:dyDescent="0.25">
      <c r="A77" s="4" t="s">
        <v>118</v>
      </c>
      <c r="B77" s="5">
        <v>4.340569994009072E-2</v>
      </c>
      <c r="C77" s="5">
        <v>4.9064956440307617E-2</v>
      </c>
      <c r="D77" s="5">
        <v>3.7686064186766857E-2</v>
      </c>
      <c r="E77" s="5">
        <v>6.9620253164556958E-2</v>
      </c>
      <c r="F77" s="5">
        <v>7.3919107391910738E-2</v>
      </c>
      <c r="G77" s="5">
        <v>6.5248226950354607E-2</v>
      </c>
      <c r="H77" s="5">
        <v>0.17908653846153846</v>
      </c>
      <c r="I77" s="5">
        <v>0.1796116504854369</v>
      </c>
      <c r="J77" s="5">
        <v>0.17857142857142858</v>
      </c>
    </row>
    <row r="78" spans="1:10" x14ac:dyDescent="0.25">
      <c r="A78" s="4" t="s">
        <v>119</v>
      </c>
      <c r="B78" s="5">
        <v>4.9282515048640632E-2</v>
      </c>
      <c r="C78" s="5">
        <v>5.4513465194812566E-2</v>
      </c>
      <c r="D78" s="5">
        <v>4.3995755298706515E-2</v>
      </c>
      <c r="E78" s="5">
        <v>6.6807313642756674E-2</v>
      </c>
      <c r="F78" s="5">
        <v>7.5313807531380755E-2</v>
      </c>
      <c r="G78" s="5">
        <v>5.8156028368794327E-2</v>
      </c>
      <c r="H78" s="5">
        <v>0.19711538461538461</v>
      </c>
      <c r="I78" s="5">
        <v>0.19660194174757281</v>
      </c>
      <c r="J78" s="5">
        <v>0.19761904761904761</v>
      </c>
    </row>
    <row r="79" spans="1:10" x14ac:dyDescent="0.25">
      <c r="A79" s="4" t="s">
        <v>120</v>
      </c>
      <c r="B79" s="5">
        <v>5.5758422959518446E-2</v>
      </c>
      <c r="C79" s="5">
        <v>6.3197026022304828E-2</v>
      </c>
      <c r="D79" s="5">
        <v>4.8240456592193191E-2</v>
      </c>
      <c r="E79" s="5">
        <v>7.6652601969057668E-2</v>
      </c>
      <c r="F79" s="5">
        <v>7.9497907949790794E-2</v>
      </c>
      <c r="G79" s="5">
        <v>7.3758865248226946E-2</v>
      </c>
      <c r="H79" s="5">
        <v>0.19230769230769232</v>
      </c>
      <c r="I79" s="5">
        <v>0.18446601941747573</v>
      </c>
      <c r="J79" s="5">
        <v>0.2</v>
      </c>
    </row>
    <row r="80" spans="1:10" x14ac:dyDescent="0.25">
      <c r="A80" s="4" t="s">
        <v>121</v>
      </c>
      <c r="B80" s="5">
        <v>6.5885944141728242E-2</v>
      </c>
      <c r="C80" s="5">
        <v>7.7016941456908544E-2</v>
      </c>
      <c r="D80" s="5">
        <v>5.4636188946568388E-2</v>
      </c>
      <c r="E80" s="5">
        <v>6.7510548523206745E-2</v>
      </c>
      <c r="F80" s="5">
        <v>7.1129707112970716E-2</v>
      </c>
      <c r="G80" s="5">
        <v>6.3829787234042548E-2</v>
      </c>
      <c r="H80" s="5">
        <v>0.17668269230769232</v>
      </c>
      <c r="I80" s="5">
        <v>0.16747572815533981</v>
      </c>
      <c r="J80" s="5">
        <v>0.18571428571428572</v>
      </c>
    </row>
    <row r="81" spans="1:10" x14ac:dyDescent="0.25">
      <c r="A81" s="4" t="s">
        <v>122</v>
      </c>
      <c r="B81" s="5">
        <v>8.3330955980943144E-2</v>
      </c>
      <c r="C81" s="5">
        <v>0.10267033684270269</v>
      </c>
      <c r="D81" s="5">
        <v>6.3785241058880893E-2</v>
      </c>
      <c r="E81" s="5">
        <v>7.1729957805907171E-2</v>
      </c>
      <c r="F81" s="5">
        <v>7.252440725244072E-2</v>
      </c>
      <c r="G81" s="5">
        <v>7.0921985815602842E-2</v>
      </c>
      <c r="H81" s="5">
        <v>0.16706730769230768</v>
      </c>
      <c r="I81" s="5">
        <v>0.1796116504854369</v>
      </c>
      <c r="J81" s="5">
        <v>0.15476190476190477</v>
      </c>
    </row>
    <row r="82" spans="1:10" x14ac:dyDescent="0.25">
      <c r="A82" s="4" t="s">
        <v>123</v>
      </c>
      <c r="B82" s="5">
        <v>9.5412660827889198E-2</v>
      </c>
      <c r="C82" s="5">
        <v>0.12134283038678736</v>
      </c>
      <c r="D82" s="5">
        <v>6.9205839332319954E-2</v>
      </c>
      <c r="E82" s="5">
        <v>7.805907172995781E-2</v>
      </c>
      <c r="F82" s="5">
        <v>7.1129707112970716E-2</v>
      </c>
      <c r="G82" s="5">
        <v>8.5106382978723402E-2</v>
      </c>
      <c r="H82" s="5">
        <v>0.15144230769230768</v>
      </c>
      <c r="I82" s="5">
        <v>0.16019417475728157</v>
      </c>
      <c r="J82" s="5">
        <v>0.14285714285714285</v>
      </c>
    </row>
    <row r="83" spans="1:10" x14ac:dyDescent="0.25">
      <c r="A83" s="4" t="s">
        <v>124</v>
      </c>
      <c r="B83" s="5">
        <v>0.11145978946167233</v>
      </c>
      <c r="C83" s="5">
        <v>0.14066800987542211</v>
      </c>
      <c r="D83" s="5">
        <v>8.1939943212779989E-2</v>
      </c>
      <c r="E83" s="5">
        <v>6.5400843881856546E-2</v>
      </c>
      <c r="F83" s="5">
        <v>6.8340306834030681E-2</v>
      </c>
      <c r="G83" s="5">
        <v>6.2411347517730496E-2</v>
      </c>
      <c r="H83" s="5">
        <v>0.15504807692307693</v>
      </c>
      <c r="I83" s="5">
        <v>0.16747572815533981</v>
      </c>
      <c r="J83" s="5">
        <v>0.14285714285714285</v>
      </c>
    </row>
    <row r="84" spans="1:10" x14ac:dyDescent="0.25">
      <c r="A84" s="4" t="s">
        <v>125</v>
      </c>
      <c r="B84" s="5">
        <v>0.12391236128148803</v>
      </c>
      <c r="C84" s="5">
        <v>0.14801782116405118</v>
      </c>
      <c r="D84" s="5">
        <v>9.9549717497920673E-2</v>
      </c>
      <c r="E84" s="5">
        <v>7.5246132208157526E-2</v>
      </c>
      <c r="F84" s="5">
        <v>8.2287308228730829E-2</v>
      </c>
      <c r="G84" s="5">
        <v>6.8085106382978725E-2</v>
      </c>
      <c r="H84" s="5">
        <v>0.15504807692307693</v>
      </c>
      <c r="I84" s="5">
        <v>0.1650485436893204</v>
      </c>
      <c r="J84" s="5">
        <v>0.14523809523809525</v>
      </c>
    </row>
    <row r="85" spans="1:10" x14ac:dyDescent="0.25">
      <c r="A85" s="4" t="s">
        <v>126</v>
      </c>
      <c r="B85" s="5">
        <v>0.12586654494622429</v>
      </c>
      <c r="C85" s="5">
        <v>0.14029910042850252</v>
      </c>
      <c r="D85" s="5">
        <v>0.11128000688329939</v>
      </c>
      <c r="E85" s="5">
        <v>6.5400843881856546E-2</v>
      </c>
      <c r="F85" s="5">
        <v>6.8340306834030681E-2</v>
      </c>
      <c r="G85" s="5">
        <v>6.2411347517730496E-2</v>
      </c>
      <c r="H85" s="5">
        <v>0.14783653846153846</v>
      </c>
      <c r="I85" s="5">
        <v>0.14320388349514562</v>
      </c>
      <c r="J85" s="5">
        <v>0.15238095238095239</v>
      </c>
    </row>
    <row r="86" spans="1:10" x14ac:dyDescent="0.25">
      <c r="A86" s="4" t="s">
        <v>127</v>
      </c>
      <c r="B86" s="5">
        <v>0.12347017373691267</v>
      </c>
      <c r="C86" s="5">
        <v>0.12403870711427679</v>
      </c>
      <c r="D86" s="5">
        <v>0.12289557461209739</v>
      </c>
      <c r="E86" s="5">
        <v>6.9620253164556958E-2</v>
      </c>
      <c r="F86" s="5">
        <v>8.0892608089260812E-2</v>
      </c>
      <c r="G86" s="5">
        <v>5.8156028368794327E-2</v>
      </c>
      <c r="H86" s="5">
        <v>0.13581730769230768</v>
      </c>
      <c r="I86" s="5">
        <v>0.11893203883495146</v>
      </c>
      <c r="J86" s="5">
        <v>0.15238095238095239</v>
      </c>
    </row>
    <row r="87" spans="1:10" x14ac:dyDescent="0.25">
      <c r="A87" s="4" t="s">
        <v>128</v>
      </c>
      <c r="B87" s="5">
        <v>0.11552506204889738</v>
      </c>
      <c r="C87" s="5">
        <v>0.1021311614972048</v>
      </c>
      <c r="D87" s="5">
        <v>0.12906186365331115</v>
      </c>
      <c r="E87" s="5">
        <v>7.3136427566807313E-2</v>
      </c>
      <c r="F87" s="5">
        <v>8.5076708507670851E-2</v>
      </c>
      <c r="G87" s="5">
        <v>6.0992907801418438E-2</v>
      </c>
      <c r="H87" s="5">
        <v>0.11899038461538461</v>
      </c>
      <c r="I87" s="5">
        <v>9.4660194174757281E-2</v>
      </c>
      <c r="J87" s="5">
        <v>0.14285714285714285</v>
      </c>
    </row>
    <row r="88" spans="1:10" x14ac:dyDescent="0.25">
      <c r="A88" s="4" t="s">
        <v>129</v>
      </c>
      <c r="B88" s="5">
        <v>0.10648161355661427</v>
      </c>
      <c r="C88" s="5">
        <v>8.5700502284400806E-2</v>
      </c>
      <c r="D88" s="5">
        <v>0.12748444087532623</v>
      </c>
      <c r="E88" s="5">
        <v>6.3291139240506333E-2</v>
      </c>
      <c r="F88" s="5">
        <v>6.4156206415620642E-2</v>
      </c>
      <c r="G88" s="5">
        <v>6.2411347517730496E-2</v>
      </c>
      <c r="H88" s="5">
        <v>0.10576923076923077</v>
      </c>
      <c r="I88" s="5">
        <v>6.7961165048543687E-2</v>
      </c>
      <c r="J88" s="5">
        <v>0.14285714285714285</v>
      </c>
    </row>
    <row r="89" spans="1:10" x14ac:dyDescent="0.25">
      <c r="A89" s="4" t="s">
        <v>130</v>
      </c>
      <c r="B89" s="5">
        <v>9.5469717285253761E-2</v>
      </c>
      <c r="C89" s="5">
        <v>6.912795482278157E-2</v>
      </c>
      <c r="D89" s="5">
        <v>0.12209252301603235</v>
      </c>
      <c r="E89" s="5">
        <v>6.4697609001406475E-2</v>
      </c>
      <c r="F89" s="5">
        <v>6.1366806136680614E-2</v>
      </c>
      <c r="G89" s="5">
        <v>6.8085106382978725E-2</v>
      </c>
      <c r="H89" s="5">
        <v>9.4951923076923073E-2</v>
      </c>
      <c r="I89" s="5">
        <v>5.8252427184466021E-2</v>
      </c>
      <c r="J89" s="5">
        <v>0.13095238095238096</v>
      </c>
    </row>
    <row r="90" spans="1:10" x14ac:dyDescent="0.25">
      <c r="A90" s="4" t="s">
        <v>131</v>
      </c>
      <c r="B90" s="5">
        <v>8.8080906056542951E-2</v>
      </c>
      <c r="C90" s="5">
        <v>6.4530775561168027E-2</v>
      </c>
      <c r="D90" s="5">
        <v>0.11188229558034818</v>
      </c>
      <c r="E90" s="5">
        <v>5.9774964838255978E-2</v>
      </c>
      <c r="F90" s="5">
        <v>4.6025104602510462E-2</v>
      </c>
      <c r="G90" s="5">
        <v>7.3758865248226946E-2</v>
      </c>
      <c r="H90" s="5">
        <v>7.6923076923076927E-2</v>
      </c>
      <c r="I90" s="5">
        <v>4.6116504854368932E-2</v>
      </c>
      <c r="J90" s="5">
        <v>0.10714285714285714</v>
      </c>
    </row>
    <row r="91" spans="1:10" x14ac:dyDescent="0.25">
      <c r="A91" s="4" t="s">
        <v>132</v>
      </c>
      <c r="B91" s="5">
        <v>7.6883576298747605E-2</v>
      </c>
      <c r="C91" s="5">
        <v>5.7464740770169415E-2</v>
      </c>
      <c r="D91" s="5">
        <v>9.6509593598531562E-2</v>
      </c>
      <c r="E91" s="5">
        <v>6.3994374120956404E-2</v>
      </c>
      <c r="F91" s="5">
        <v>3.2078103207810321E-2</v>
      </c>
      <c r="G91" s="5">
        <v>9.6453900709219859E-2</v>
      </c>
      <c r="H91" s="5">
        <v>7.0913461538461536E-2</v>
      </c>
      <c r="I91" s="5">
        <v>4.6116504854368932E-2</v>
      </c>
      <c r="J91" s="5">
        <v>9.5238095238095233E-2</v>
      </c>
    </row>
    <row r="92" spans="1:10" x14ac:dyDescent="0.25">
      <c r="A92" s="4" t="s">
        <v>133</v>
      </c>
      <c r="B92" s="5">
        <v>6.2904744244429864E-2</v>
      </c>
      <c r="C92" s="5">
        <v>4.8014983399074888E-2</v>
      </c>
      <c r="D92" s="5">
        <v>7.7953365646599937E-2</v>
      </c>
      <c r="E92" s="5">
        <v>5.6258790436005623E-2</v>
      </c>
      <c r="F92" s="5">
        <v>3.2078103207810321E-2</v>
      </c>
      <c r="G92" s="5">
        <v>8.085106382978724E-2</v>
      </c>
      <c r="H92" s="5">
        <v>6.0096153846153848E-2</v>
      </c>
      <c r="I92" s="5">
        <v>4.3689320388349516E-2</v>
      </c>
      <c r="J92" s="5">
        <v>7.6190476190476197E-2</v>
      </c>
    </row>
    <row r="93" spans="1:10" x14ac:dyDescent="0.25">
      <c r="A93" s="4" t="s">
        <v>134</v>
      </c>
      <c r="B93" s="5">
        <v>5.5501668901377914E-2</v>
      </c>
      <c r="C93" s="5">
        <v>4.6681233860211696E-2</v>
      </c>
      <c r="D93" s="5">
        <v>6.4416210170074858E-2</v>
      </c>
      <c r="E93" s="5">
        <v>5.5555555555555552E-2</v>
      </c>
      <c r="F93" s="5">
        <v>3.3472803347280332E-2</v>
      </c>
      <c r="G93" s="5">
        <v>7.8014184397163122E-2</v>
      </c>
      <c r="H93" s="5">
        <v>4.4471153846153848E-2</v>
      </c>
      <c r="I93" s="5">
        <v>2.9126213592233011E-2</v>
      </c>
      <c r="J93" s="5">
        <v>5.9523809523809521E-2</v>
      </c>
    </row>
    <row r="94" spans="1:10" x14ac:dyDescent="0.25">
      <c r="A94" s="4" t="s">
        <v>135</v>
      </c>
      <c r="B94" s="5">
        <v>4.5359883604826977E-2</v>
      </c>
      <c r="C94" s="5">
        <v>3.9955730866369644E-2</v>
      </c>
      <c r="D94" s="5">
        <v>5.0821693865259414E-2</v>
      </c>
      <c r="E94" s="5">
        <v>5.4149085794655417E-2</v>
      </c>
      <c r="F94" s="5">
        <v>3.9051603905160388E-2</v>
      </c>
      <c r="G94" s="5">
        <v>6.9503546099290783E-2</v>
      </c>
      <c r="H94" s="5">
        <v>5.6490384615384616E-2</v>
      </c>
      <c r="I94" s="5">
        <v>4.6116504854368932E-2</v>
      </c>
      <c r="J94" s="5">
        <v>6.6666666666666666E-2</v>
      </c>
    </row>
    <row r="95" spans="1:10" x14ac:dyDescent="0.25">
      <c r="A95" s="4" t="s">
        <v>136</v>
      </c>
      <c r="B95" s="5">
        <v>4.1494308618377884E-2</v>
      </c>
      <c r="C95" s="5">
        <v>3.6436902295751868E-2</v>
      </c>
      <c r="D95" s="5">
        <v>4.6605672985917918E-2</v>
      </c>
      <c r="E95" s="5">
        <v>4.7116736990154715E-2</v>
      </c>
      <c r="F95" s="5">
        <v>4.8814504881450491E-2</v>
      </c>
      <c r="G95" s="5">
        <v>4.5390070921985819E-2</v>
      </c>
      <c r="H95" s="5">
        <v>4.9278846153846152E-2</v>
      </c>
      <c r="I95" s="5">
        <v>3.3980582524271843E-2</v>
      </c>
      <c r="J95" s="5">
        <v>6.4285714285714279E-2</v>
      </c>
    </row>
    <row r="96" spans="1:10" x14ac:dyDescent="0.25">
      <c r="A96" s="4" t="s">
        <v>137</v>
      </c>
      <c r="B96" s="5">
        <v>3.8299147005962403E-2</v>
      </c>
      <c r="C96" s="5">
        <v>3.2776185476318852E-2</v>
      </c>
      <c r="D96" s="5">
        <v>4.388103364212579E-2</v>
      </c>
      <c r="E96" s="5">
        <v>5.5555555555555552E-2</v>
      </c>
      <c r="F96" s="5">
        <v>5.4393305439330547E-2</v>
      </c>
      <c r="G96" s="5">
        <v>5.6737588652482268E-2</v>
      </c>
      <c r="H96" s="5">
        <v>4.3269230769230768E-2</v>
      </c>
      <c r="I96" s="5">
        <v>2.9126213592233011E-2</v>
      </c>
      <c r="J96" s="5">
        <v>5.7142857142857141E-2</v>
      </c>
    </row>
    <row r="97" spans="1:10" x14ac:dyDescent="0.25">
      <c r="A97" s="4" t="s">
        <v>138</v>
      </c>
      <c r="B97" s="5">
        <v>3.4861495449747523E-2</v>
      </c>
      <c r="C97" s="5">
        <v>3.0449218195749028E-2</v>
      </c>
      <c r="D97" s="5">
        <v>3.9320847793042131E-2</v>
      </c>
      <c r="E97" s="5">
        <v>5.5555555555555552E-2</v>
      </c>
      <c r="F97" s="5">
        <v>5.9972105997210597E-2</v>
      </c>
      <c r="G97" s="5">
        <v>5.106382978723404E-2</v>
      </c>
      <c r="H97" s="5">
        <v>4.807692307692308E-2</v>
      </c>
      <c r="I97" s="5">
        <v>3.1553398058252427E-2</v>
      </c>
      <c r="J97" s="5">
        <v>6.4285714285714279E-2</v>
      </c>
    </row>
    <row r="98" spans="1:10" x14ac:dyDescent="0.25">
      <c r="A98" s="4" t="s">
        <v>139</v>
      </c>
      <c r="B98" s="5">
        <v>3.6273642769520442E-2</v>
      </c>
      <c r="C98" s="5">
        <v>3.2974829024660181E-2</v>
      </c>
      <c r="D98" s="5">
        <v>3.9607651934493934E-2</v>
      </c>
      <c r="E98" s="5">
        <v>4.852320675105485E-2</v>
      </c>
      <c r="F98" s="5">
        <v>5.2998605299860529E-2</v>
      </c>
      <c r="G98" s="5">
        <v>4.397163120567376E-2</v>
      </c>
      <c r="H98" s="5">
        <v>2.8846153846153848E-2</v>
      </c>
      <c r="I98" s="5">
        <v>1.4563106796116505E-2</v>
      </c>
      <c r="J98" s="5">
        <v>4.2857142857142858E-2</v>
      </c>
    </row>
    <row r="99" spans="1:10" x14ac:dyDescent="0.25">
      <c r="A99" s="4" t="s">
        <v>140</v>
      </c>
      <c r="B99" s="5">
        <v>3.5146777736570337E-2</v>
      </c>
      <c r="C99" s="5">
        <v>3.5159908056414765E-2</v>
      </c>
      <c r="D99" s="5">
        <v>3.5133507327845814E-2</v>
      </c>
      <c r="E99" s="5">
        <v>4.2194092827004218E-2</v>
      </c>
      <c r="F99" s="5">
        <v>4.4630404463040445E-2</v>
      </c>
      <c r="G99" s="5">
        <v>3.971631205673759E-2</v>
      </c>
      <c r="H99" s="5">
        <v>3.125E-2</v>
      </c>
      <c r="I99" s="5">
        <v>1.6990291262135922E-2</v>
      </c>
      <c r="J99" s="5">
        <v>4.5238095238095237E-2</v>
      </c>
    </row>
    <row r="100" spans="1:10" x14ac:dyDescent="0.25">
      <c r="A100" s="4" t="s">
        <v>141</v>
      </c>
      <c r="B100" s="5">
        <v>3.9853935469146722E-2</v>
      </c>
      <c r="C100" s="5">
        <v>4.4184000681063595E-2</v>
      </c>
      <c r="D100" s="5">
        <v>3.5477672297587977E-2</v>
      </c>
      <c r="E100" s="5">
        <v>3.7271448663853728E-2</v>
      </c>
      <c r="F100" s="5">
        <v>4.0446304044630406E-2</v>
      </c>
      <c r="G100" s="5">
        <v>3.4042553191489362E-2</v>
      </c>
      <c r="H100" s="5">
        <v>3.3653846153846152E-2</v>
      </c>
      <c r="I100" s="5">
        <v>2.1844660194174758E-2</v>
      </c>
      <c r="J100" s="5">
        <v>4.5238095238095237E-2</v>
      </c>
    </row>
    <row r="101" spans="1:10" x14ac:dyDescent="0.25">
      <c r="A101" s="4" t="s">
        <v>142</v>
      </c>
      <c r="B101" s="5">
        <v>4.4504036744358544E-2</v>
      </c>
      <c r="C101" s="5">
        <v>5.1931099066375323E-2</v>
      </c>
      <c r="D101" s="5">
        <v>3.6997734247282532E-2</v>
      </c>
      <c r="E101" s="5">
        <v>4.2897327707454289E-2</v>
      </c>
      <c r="F101" s="5">
        <v>4.7419804741980473E-2</v>
      </c>
      <c r="G101" s="5">
        <v>3.8297872340425532E-2</v>
      </c>
      <c r="H101" s="5">
        <v>2.403846153846154E-2</v>
      </c>
      <c r="I101" s="5">
        <v>1.9417475728155338E-2</v>
      </c>
      <c r="J101" s="5">
        <v>2.8571428571428571E-2</v>
      </c>
    </row>
    <row r="102" spans="1:10" x14ac:dyDescent="0.25">
      <c r="A102" s="4" t="s">
        <v>143</v>
      </c>
      <c r="B102" s="5">
        <v>5.0780247054460388E-2</v>
      </c>
      <c r="C102" s="5">
        <v>6.2317318879650391E-2</v>
      </c>
      <c r="D102" s="5">
        <v>3.9120084894025867E-2</v>
      </c>
      <c r="E102" s="5">
        <v>4.4303797468354431E-2</v>
      </c>
      <c r="F102" s="5">
        <v>5.4393305439330547E-2</v>
      </c>
      <c r="G102" s="5">
        <v>3.4042553191489362E-2</v>
      </c>
      <c r="H102" s="5">
        <v>2.403846153846154E-2</v>
      </c>
      <c r="I102" s="5">
        <v>1.6990291262135922E-2</v>
      </c>
      <c r="J102" s="5">
        <v>3.0952380952380953E-2</v>
      </c>
    </row>
    <row r="103" spans="1:10" x14ac:dyDescent="0.25">
      <c r="A103" s="4" t="s">
        <v>144</v>
      </c>
      <c r="B103" s="5">
        <v>5.9652526174649813E-2</v>
      </c>
      <c r="C103" s="5">
        <v>7.4434575328471295E-2</v>
      </c>
      <c r="D103" s="5">
        <v>4.471276565233602E-2</v>
      </c>
      <c r="E103" s="5">
        <v>4.9929676511954992E-2</v>
      </c>
      <c r="F103" s="5">
        <v>6.1366806136680614E-2</v>
      </c>
      <c r="G103" s="5">
        <v>3.8297872340425532E-2</v>
      </c>
      <c r="H103" s="5">
        <v>1.8028846153846152E-2</v>
      </c>
      <c r="I103" s="5">
        <v>1.4563106796116505E-2</v>
      </c>
      <c r="J103" s="5">
        <v>2.1428571428571429E-2</v>
      </c>
    </row>
    <row r="104" spans="1:10" x14ac:dyDescent="0.25">
      <c r="A104" s="4" t="s">
        <v>145</v>
      </c>
      <c r="B104" s="5">
        <v>6.6727526887855534E-2</v>
      </c>
      <c r="C104" s="5">
        <v>8.2550583160702629E-2</v>
      </c>
      <c r="D104" s="5">
        <v>5.0735652622823875E-2</v>
      </c>
      <c r="E104" s="5">
        <v>6.2587904360056262E-2</v>
      </c>
      <c r="F104" s="5">
        <v>7.3919107391910738E-2</v>
      </c>
      <c r="G104" s="5">
        <v>5.106382978723404E-2</v>
      </c>
      <c r="H104" s="5">
        <v>1.3221153846153846E-2</v>
      </c>
      <c r="I104" s="5">
        <v>7.2815533980582527E-3</v>
      </c>
      <c r="J104" s="5">
        <v>1.9047619047619049E-2</v>
      </c>
    </row>
    <row r="105" spans="1:10" x14ac:dyDescent="0.25">
      <c r="A105" s="4" t="s">
        <v>146</v>
      </c>
      <c r="B105" s="5">
        <v>7.6726671040995065E-2</v>
      </c>
      <c r="C105" s="5">
        <v>9.4724594909049636E-2</v>
      </c>
      <c r="D105" s="5">
        <v>5.8536725270312902E-2</v>
      </c>
      <c r="E105" s="5">
        <v>7.0323488045007029E-2</v>
      </c>
      <c r="F105" s="5">
        <v>9.3444909344490928E-2</v>
      </c>
      <c r="G105" s="5">
        <v>4.6808510638297871E-2</v>
      </c>
      <c r="H105" s="5">
        <v>1.6826923076923076E-2</v>
      </c>
      <c r="I105" s="5">
        <v>9.7087378640776691E-3</v>
      </c>
      <c r="J105" s="5">
        <v>2.3809523809523808E-2</v>
      </c>
    </row>
    <row r="106" spans="1:10" x14ac:dyDescent="0.25">
      <c r="A106" s="4" t="s">
        <v>147</v>
      </c>
      <c r="B106" s="5">
        <v>8.5071177930562292E-2</v>
      </c>
      <c r="C106" s="5">
        <v>0.10162036380146997</v>
      </c>
      <c r="D106" s="5">
        <v>6.8345426907964552E-2</v>
      </c>
      <c r="E106" s="5">
        <v>7.805907172995781E-2</v>
      </c>
      <c r="F106" s="5">
        <v>0.100418410041841</v>
      </c>
      <c r="G106" s="5">
        <v>5.5319148936170209E-2</v>
      </c>
      <c r="H106" s="5">
        <v>1.6826923076923076E-2</v>
      </c>
      <c r="I106" s="5">
        <v>1.4563106796116505E-2</v>
      </c>
      <c r="J106" s="5">
        <v>1.9047619047619049E-2</v>
      </c>
    </row>
    <row r="107" spans="1:10" x14ac:dyDescent="0.25">
      <c r="A107" s="4" t="s">
        <v>148</v>
      </c>
      <c r="B107" s="5">
        <v>8.8508829486777171E-2</v>
      </c>
      <c r="C107" s="5">
        <v>0.10457163937682681</v>
      </c>
      <c r="D107" s="5">
        <v>7.2274643645854245E-2</v>
      </c>
      <c r="E107" s="5">
        <v>8.3684950773558364E-2</v>
      </c>
      <c r="F107" s="5">
        <v>0.10739191073919108</v>
      </c>
      <c r="G107" s="5">
        <v>5.9574468085106386E-2</v>
      </c>
      <c r="H107" s="5">
        <v>1.5625E-2</v>
      </c>
      <c r="I107" s="5">
        <v>1.4563106796116505E-2</v>
      </c>
      <c r="J107" s="5">
        <v>1.6666666666666666E-2</v>
      </c>
    </row>
    <row r="108" spans="1:10" x14ac:dyDescent="0.25">
      <c r="A108" s="4" t="s">
        <v>149</v>
      </c>
      <c r="B108" s="5">
        <v>9.1789575785239497E-2</v>
      </c>
      <c r="C108" s="5">
        <v>0.10369193223417236</v>
      </c>
      <c r="D108" s="5">
        <v>7.9760231737746295E-2</v>
      </c>
      <c r="E108" s="5">
        <v>8.9310829817158932E-2</v>
      </c>
      <c r="F108" s="5">
        <v>0.12691771269177127</v>
      </c>
      <c r="G108" s="5">
        <v>5.106382978723404E-2</v>
      </c>
      <c r="H108" s="5">
        <v>1.5625E-2</v>
      </c>
      <c r="I108" s="5">
        <v>2.1844660194174758E-2</v>
      </c>
      <c r="J108" s="5">
        <v>9.5238095238095247E-3</v>
      </c>
    </row>
    <row r="109" spans="1:10" x14ac:dyDescent="0.25">
      <c r="A109" s="4" t="s">
        <v>150</v>
      </c>
      <c r="B109" s="5">
        <v>9.3914928822069435E-2</v>
      </c>
      <c r="C109" s="5">
        <v>0.10403246403132893</v>
      </c>
      <c r="D109" s="5">
        <v>8.3689448475635989E-2</v>
      </c>
      <c r="E109" s="5">
        <v>8.5794655414908577E-2</v>
      </c>
      <c r="F109" s="5">
        <v>0.11157601115760112</v>
      </c>
      <c r="G109" s="5">
        <v>5.9574468085106386E-2</v>
      </c>
      <c r="H109" s="5">
        <v>1.8028846153846152E-2</v>
      </c>
      <c r="I109" s="5">
        <v>2.4271844660194174E-2</v>
      </c>
      <c r="J109" s="5">
        <v>1.1904761904761904E-2</v>
      </c>
    </row>
    <row r="110" spans="1:10" x14ac:dyDescent="0.25">
      <c r="A110" s="4" t="s">
        <v>151</v>
      </c>
      <c r="B110" s="5">
        <v>9.3900664707728301E-2</v>
      </c>
      <c r="C110" s="5">
        <v>0.10102443315644598</v>
      </c>
      <c r="D110" s="5">
        <v>8.6700891960879919E-2</v>
      </c>
      <c r="E110" s="5">
        <v>9.774964838255977E-2</v>
      </c>
      <c r="F110" s="5">
        <v>0.12273361227336123</v>
      </c>
      <c r="G110" s="5">
        <v>7.2340425531914887E-2</v>
      </c>
      <c r="H110" s="5">
        <v>1.8028846153846152E-2</v>
      </c>
      <c r="I110" s="5">
        <v>2.1844660194174758E-2</v>
      </c>
      <c r="J110" s="5">
        <v>1.4285714285714285E-2</v>
      </c>
    </row>
    <row r="111" spans="1:10" x14ac:dyDescent="0.25">
      <c r="A111" s="4" t="s">
        <v>152</v>
      </c>
      <c r="B111" s="5">
        <v>9.4713719225173312E-2</v>
      </c>
      <c r="C111" s="5">
        <v>9.7051562189619453E-2</v>
      </c>
      <c r="D111" s="5">
        <v>9.2350933547480432E-2</v>
      </c>
      <c r="E111" s="5">
        <v>0.10618846694796062</v>
      </c>
      <c r="F111" s="5">
        <v>0.12552301255230125</v>
      </c>
      <c r="G111" s="5">
        <v>8.6524822695035461E-2</v>
      </c>
      <c r="H111" s="5">
        <v>2.283653846153846E-2</v>
      </c>
      <c r="I111" s="5">
        <v>2.6699029126213591E-2</v>
      </c>
      <c r="J111" s="5">
        <v>1.9047619047619049E-2</v>
      </c>
    </row>
    <row r="112" spans="1:10" x14ac:dyDescent="0.25">
      <c r="A112" s="4" t="s">
        <v>153</v>
      </c>
      <c r="B112" s="5">
        <v>9.4827832139902438E-2</v>
      </c>
      <c r="C112" s="5">
        <v>9.5462413802888849E-2</v>
      </c>
      <c r="D112" s="5">
        <v>9.4186480052771956E-2</v>
      </c>
      <c r="E112" s="5">
        <v>9.9859353023909983E-2</v>
      </c>
      <c r="F112" s="5">
        <v>0.10739191073919108</v>
      </c>
      <c r="G112" s="5">
        <v>9.2198581560283682E-2</v>
      </c>
      <c r="H112" s="5">
        <v>3.0048076923076924E-2</v>
      </c>
      <c r="I112" s="5">
        <v>2.9126213592233011E-2</v>
      </c>
      <c r="J112" s="5">
        <v>3.0952380952380953E-2</v>
      </c>
    </row>
    <row r="113" spans="1:10" x14ac:dyDescent="0.25">
      <c r="A113" s="4" t="s">
        <v>154</v>
      </c>
      <c r="B113" s="5">
        <v>8.7809887884061272E-2</v>
      </c>
      <c r="C113" s="5">
        <v>8.079116887539374E-2</v>
      </c>
      <c r="D113" s="5">
        <v>9.4903490406401475E-2</v>
      </c>
      <c r="E113" s="5">
        <v>0.10618846694796062</v>
      </c>
      <c r="F113" s="5">
        <v>0.10460251046025104</v>
      </c>
      <c r="G113" s="5">
        <v>0.10780141843971631</v>
      </c>
      <c r="H113" s="5">
        <v>2.6442307692307692E-2</v>
      </c>
      <c r="I113" s="5">
        <v>2.1844660194174758E-2</v>
      </c>
      <c r="J113" s="5">
        <v>3.0952380952380953E-2</v>
      </c>
    </row>
    <row r="114" spans="1:10" x14ac:dyDescent="0.25">
      <c r="A114" s="4" t="s">
        <v>155</v>
      </c>
      <c r="B114" s="5">
        <v>8.2018657461558217E-2</v>
      </c>
      <c r="C114" s="5">
        <v>7.176707625074491E-2</v>
      </c>
      <c r="D114" s="5">
        <v>9.2379613961625612E-2</v>
      </c>
      <c r="E114" s="5">
        <v>9.2827004219409287E-2</v>
      </c>
      <c r="F114" s="5">
        <v>7.8103207810320777E-2</v>
      </c>
      <c r="G114" s="5">
        <v>0.10780141843971631</v>
      </c>
      <c r="H114" s="5">
        <v>3.245192307692308E-2</v>
      </c>
      <c r="I114" s="5">
        <v>3.1553398058252427E-2</v>
      </c>
      <c r="J114" s="5">
        <v>3.3333333333333333E-2</v>
      </c>
    </row>
    <row r="115" spans="1:10" x14ac:dyDescent="0.25">
      <c r="A115" s="4" t="s">
        <v>156</v>
      </c>
      <c r="B115" s="5">
        <v>7.3745471143696686E-2</v>
      </c>
      <c r="C115" s="5">
        <v>6.0217372797184934E-2</v>
      </c>
      <c r="D115" s="5">
        <v>8.7417902314509424E-2</v>
      </c>
      <c r="E115" s="5">
        <v>9.0014064697609003E-2</v>
      </c>
      <c r="F115" s="5">
        <v>6.6945606694560664E-2</v>
      </c>
      <c r="G115" s="5">
        <v>0.11347517730496454</v>
      </c>
      <c r="H115" s="5">
        <v>2.7644230769230768E-2</v>
      </c>
      <c r="I115" s="5">
        <v>2.6699029126213591E-2</v>
      </c>
      <c r="J115" s="5">
        <v>2.8571428571428571E-2</v>
      </c>
    </row>
    <row r="116" spans="1:10" x14ac:dyDescent="0.25">
      <c r="A116" s="4" t="s">
        <v>157</v>
      </c>
      <c r="B116" s="5">
        <v>6.5857415913045961E-2</v>
      </c>
      <c r="C116" s="5">
        <v>5.1306790771588298E-2</v>
      </c>
      <c r="D116" s="5">
        <v>8.0563283333811339E-2</v>
      </c>
      <c r="E116" s="5">
        <v>8.790436005625879E-2</v>
      </c>
      <c r="F116" s="5">
        <v>5.5788005578800558E-2</v>
      </c>
      <c r="G116" s="5">
        <v>0.12056737588652482</v>
      </c>
      <c r="H116" s="5">
        <v>2.1634615384615384E-2</v>
      </c>
      <c r="I116" s="5">
        <v>2.1844660194174758E-2</v>
      </c>
      <c r="J116" s="5">
        <v>2.1428571428571429E-2</v>
      </c>
    </row>
    <row r="117" spans="1:10" x14ac:dyDescent="0.25">
      <c r="A117" s="4" t="s">
        <v>158</v>
      </c>
      <c r="B117" s="5">
        <v>6.2847687787065301E-2</v>
      </c>
      <c r="C117" s="5">
        <v>4.8412270495757539E-2</v>
      </c>
      <c r="D117" s="5">
        <v>7.743711819198669E-2</v>
      </c>
      <c r="E117" s="5">
        <v>7.7355836849507739E-2</v>
      </c>
      <c r="F117" s="5">
        <v>4.6025104602510462E-2</v>
      </c>
      <c r="G117" s="5">
        <v>0.10921985815602837</v>
      </c>
      <c r="H117" s="5">
        <v>1.8028846153846152E-2</v>
      </c>
      <c r="I117" s="5">
        <v>2.1844660194174758E-2</v>
      </c>
      <c r="J117" s="5">
        <v>1.4285714285714285E-2</v>
      </c>
    </row>
    <row r="118" spans="1:10" x14ac:dyDescent="0.25">
      <c r="A118" s="4" t="s">
        <v>159</v>
      </c>
      <c r="B118" s="5">
        <v>5.6970872678515388E-2</v>
      </c>
      <c r="C118" s="5">
        <v>4.2708362893385171E-2</v>
      </c>
      <c r="D118" s="5">
        <v>7.1385550807353662E-2</v>
      </c>
      <c r="E118" s="5">
        <v>7.7355836849507739E-2</v>
      </c>
      <c r="F118" s="5">
        <v>4.8814504881450491E-2</v>
      </c>
      <c r="G118" s="5">
        <v>0.10638297872340426</v>
      </c>
      <c r="H118" s="5">
        <v>1.4423076923076924E-2</v>
      </c>
      <c r="I118" s="5">
        <v>9.7087378640776691E-3</v>
      </c>
      <c r="J118" s="5">
        <v>1.9047619047619049E-2</v>
      </c>
    </row>
    <row r="119" spans="1:10" x14ac:dyDescent="0.25">
      <c r="A119" s="4" t="s">
        <v>160</v>
      </c>
      <c r="B119" s="5">
        <v>5.4332011525404386E-2</v>
      </c>
      <c r="C119" s="5">
        <v>3.9586821419450038E-2</v>
      </c>
      <c r="D119" s="5">
        <v>6.9234519746465134E-2</v>
      </c>
      <c r="E119" s="5">
        <v>7.10267229254571E-2</v>
      </c>
      <c r="F119" s="5">
        <v>5.1603905160390519E-2</v>
      </c>
      <c r="G119" s="5">
        <v>9.0780141843971637E-2</v>
      </c>
      <c r="H119" s="5">
        <v>1.4423076923076924E-2</v>
      </c>
      <c r="I119" s="5">
        <v>7.2815533980582527E-3</v>
      </c>
      <c r="J119" s="5">
        <v>2.1428571428571429E-2</v>
      </c>
    </row>
    <row r="120" spans="1:10" x14ac:dyDescent="0.25">
      <c r="A120" s="4" t="s">
        <v>161</v>
      </c>
      <c r="B120" s="5">
        <v>4.9311043277322913E-2</v>
      </c>
      <c r="C120" s="5">
        <v>3.6124748148358352E-2</v>
      </c>
      <c r="D120" s="5">
        <v>6.263802449307368E-2</v>
      </c>
      <c r="E120" s="5">
        <v>6.6104078762306617E-2</v>
      </c>
      <c r="F120" s="5">
        <v>5.1603905160390519E-2</v>
      </c>
      <c r="G120" s="5">
        <v>8.085106382978724E-2</v>
      </c>
      <c r="H120" s="5">
        <v>1.0817307692307692E-2</v>
      </c>
      <c r="I120" s="5">
        <v>4.8543689320388345E-3</v>
      </c>
      <c r="J120" s="5">
        <v>1.6666666666666666E-2</v>
      </c>
    </row>
    <row r="121" spans="1:10" x14ac:dyDescent="0.25">
      <c r="A121" s="4" t="s">
        <v>162</v>
      </c>
      <c r="B121" s="5">
        <v>4.1751062676518416E-2</v>
      </c>
      <c r="C121" s="5">
        <v>3.1385680637929569E-2</v>
      </c>
      <c r="D121" s="5">
        <v>5.2227034158373244E-2</v>
      </c>
      <c r="E121" s="5">
        <v>6.3994374120956404E-2</v>
      </c>
      <c r="F121" s="5">
        <v>5.2998605299860529E-2</v>
      </c>
      <c r="G121" s="5">
        <v>7.5177304964539005E-2</v>
      </c>
      <c r="H121" s="5">
        <v>1.201923076923077E-2</v>
      </c>
      <c r="I121" s="5">
        <v>4.8543689320388345E-3</v>
      </c>
      <c r="J121" s="5">
        <v>1.9047619047619049E-2</v>
      </c>
    </row>
    <row r="122" spans="1:10" x14ac:dyDescent="0.25">
      <c r="A122" s="4" t="s">
        <v>163</v>
      </c>
      <c r="B122" s="5">
        <v>3.6915527914871765E-2</v>
      </c>
      <c r="C122" s="5">
        <v>2.6107437782002894E-2</v>
      </c>
      <c r="D122" s="5">
        <v>4.783893079416067E-2</v>
      </c>
      <c r="E122" s="5">
        <v>5.9774964838255978E-2</v>
      </c>
      <c r="F122" s="5">
        <v>5.4393305439330547E-2</v>
      </c>
      <c r="G122" s="5">
        <v>6.5248226950354607E-2</v>
      </c>
      <c r="H122" s="5">
        <v>8.4134615384615381E-3</v>
      </c>
      <c r="I122" s="5">
        <v>7.2815533980582527E-3</v>
      </c>
      <c r="J122" s="5">
        <v>9.5238095238095247E-3</v>
      </c>
    </row>
    <row r="123" spans="1:10" x14ac:dyDescent="0.25">
      <c r="A123" s="4" t="s">
        <v>164</v>
      </c>
      <c r="B123" s="5">
        <v>3.0639317604769921E-2</v>
      </c>
      <c r="C123" s="5">
        <v>2.1595391469678482E-2</v>
      </c>
      <c r="D123" s="5">
        <v>3.9779734419365019E-2</v>
      </c>
      <c r="E123" s="5">
        <v>5.1336146272855133E-2</v>
      </c>
      <c r="F123" s="5">
        <v>4.3235704323570434E-2</v>
      </c>
      <c r="G123" s="5">
        <v>5.9574468085106386E-2</v>
      </c>
      <c r="H123" s="5">
        <v>7.2115384615384619E-3</v>
      </c>
      <c r="I123" s="5">
        <v>9.7087378640776691E-3</v>
      </c>
      <c r="J123" s="5">
        <v>4.7619047619047623E-3</v>
      </c>
    </row>
    <row r="124" spans="1:10" x14ac:dyDescent="0.25">
      <c r="A124" s="4" t="s">
        <v>165</v>
      </c>
      <c r="B124" s="5">
        <v>2.6274498616380908E-2</v>
      </c>
      <c r="C124" s="5">
        <v>1.8558982945032491E-2</v>
      </c>
      <c r="D124" s="5">
        <v>3.4072332004474147E-2</v>
      </c>
      <c r="E124" s="5">
        <v>4.360056258790436E-2</v>
      </c>
      <c r="F124" s="5">
        <v>3.4867503486750349E-2</v>
      </c>
      <c r="G124" s="5">
        <v>5.2482269503546099E-2</v>
      </c>
      <c r="H124" s="5">
        <v>9.6153846153846159E-3</v>
      </c>
      <c r="I124" s="5">
        <v>7.2815533980582527E-3</v>
      </c>
      <c r="J124" s="5">
        <v>1.1904761904761904E-2</v>
      </c>
    </row>
    <row r="125" spans="1:10" x14ac:dyDescent="0.25">
      <c r="A125" s="4" t="s">
        <v>166</v>
      </c>
      <c r="B125" s="5">
        <v>2.4905143639631415E-2</v>
      </c>
      <c r="C125" s="5">
        <v>1.6572547461619229E-2</v>
      </c>
      <c r="D125" s="5">
        <v>3.3326641236699456E-2</v>
      </c>
      <c r="E125" s="5">
        <v>3.7974683544303799E-2</v>
      </c>
      <c r="F125" s="5">
        <v>2.6499302649930265E-2</v>
      </c>
      <c r="G125" s="5">
        <v>4.9645390070921988E-2</v>
      </c>
      <c r="H125" s="5">
        <v>8.4134615384615381E-3</v>
      </c>
      <c r="I125" s="5">
        <v>7.2815533980582527E-3</v>
      </c>
      <c r="J125" s="5">
        <v>9.5238095238095247E-3</v>
      </c>
    </row>
    <row r="126" spans="1:10" x14ac:dyDescent="0.25">
      <c r="A126" s="4" t="s">
        <v>167</v>
      </c>
      <c r="B126" s="5">
        <v>2.1553076769463383E-2</v>
      </c>
      <c r="C126" s="5">
        <v>1.4132069581997218E-2</v>
      </c>
      <c r="D126" s="5">
        <v>2.90532595290676E-2</v>
      </c>
      <c r="E126" s="5">
        <v>3.5161744022503515E-2</v>
      </c>
      <c r="F126" s="5">
        <v>2.0920502092050208E-2</v>
      </c>
      <c r="G126" s="5">
        <v>4.9645390070921988E-2</v>
      </c>
      <c r="H126" s="5">
        <v>7.2115384615384619E-3</v>
      </c>
      <c r="I126" s="5">
        <v>4.8543689320388345E-3</v>
      </c>
      <c r="J126" s="5">
        <v>9.5238095238095247E-3</v>
      </c>
    </row>
    <row r="127" spans="1:10" x14ac:dyDescent="0.25">
      <c r="A127" s="4" t="s">
        <v>168</v>
      </c>
      <c r="B127" s="5">
        <v>1.9071120874104928E-2</v>
      </c>
      <c r="C127" s="5">
        <v>1.1975368200005675E-2</v>
      </c>
      <c r="D127" s="5">
        <v>2.6242578942839934E-2</v>
      </c>
      <c r="E127" s="5">
        <v>3.1645569620253167E-2</v>
      </c>
      <c r="F127" s="5">
        <v>1.813110181311018E-2</v>
      </c>
      <c r="G127" s="5">
        <v>4.5390070921985819E-2</v>
      </c>
      <c r="H127" s="5">
        <v>9.6153846153846159E-3</v>
      </c>
      <c r="I127" s="5">
        <v>2.4271844660194173E-3</v>
      </c>
      <c r="J127" s="5">
        <v>1.6666666666666666E-2</v>
      </c>
    </row>
    <row r="128" spans="1:10" x14ac:dyDescent="0.25">
      <c r="A128" s="4" t="s">
        <v>169</v>
      </c>
      <c r="B128" s="5">
        <v>1.5918751604712865E-2</v>
      </c>
      <c r="C128" s="5">
        <v>8.8822043758335929E-3</v>
      </c>
      <c r="D128" s="5">
        <v>2.3030372558579745E-2</v>
      </c>
      <c r="E128" s="5">
        <v>3.4458509142053444E-2</v>
      </c>
      <c r="F128" s="5">
        <v>2.0920502092050208E-2</v>
      </c>
      <c r="G128" s="5">
        <v>4.8226950354609929E-2</v>
      </c>
      <c r="H128" s="5">
        <v>6.0096153846153849E-3</v>
      </c>
      <c r="I128" s="5">
        <v>2.4271844660194173E-3</v>
      </c>
      <c r="J128" s="5">
        <v>9.5238095238095247E-3</v>
      </c>
    </row>
    <row r="129" spans="1:10" x14ac:dyDescent="0.25">
      <c r="A129" s="4" t="s">
        <v>170</v>
      </c>
      <c r="B129" s="5">
        <v>1.1853479017487805E-2</v>
      </c>
      <c r="C129" s="5">
        <v>5.5336417037940922E-3</v>
      </c>
      <c r="D129" s="5">
        <v>1.8240743396334642E-2</v>
      </c>
      <c r="E129" s="5">
        <v>2.8832630098452883E-2</v>
      </c>
      <c r="F129" s="5">
        <v>1.813110181311018E-2</v>
      </c>
      <c r="G129" s="5">
        <v>3.971631205673759E-2</v>
      </c>
      <c r="H129" s="5">
        <v>4.807692307692308E-3</v>
      </c>
      <c r="I129" s="5">
        <v>0</v>
      </c>
      <c r="J129" s="5">
        <v>9.5238095238095247E-3</v>
      </c>
    </row>
    <row r="130" spans="1:10" x14ac:dyDescent="0.25">
      <c r="A130" s="4" t="s">
        <v>171</v>
      </c>
      <c r="B130" s="5">
        <v>9.285938436082504E-3</v>
      </c>
      <c r="C130" s="5">
        <v>5.0512216578222991E-3</v>
      </c>
      <c r="D130" s="5">
        <v>1.3565835890670262E-2</v>
      </c>
      <c r="E130" s="5">
        <v>2.180028129395218E-2</v>
      </c>
      <c r="F130" s="5">
        <v>1.5341701534170154E-2</v>
      </c>
      <c r="G130" s="5">
        <v>2.8368794326241134E-2</v>
      </c>
      <c r="H130" s="5">
        <v>4.807692307692308E-3</v>
      </c>
      <c r="I130" s="5">
        <v>0</v>
      </c>
      <c r="J130" s="5">
        <v>9.5238095238095247E-3</v>
      </c>
    </row>
    <row r="131" spans="1:10" x14ac:dyDescent="0.25">
      <c r="A131" s="4" t="s">
        <v>172</v>
      </c>
      <c r="B131" s="5">
        <v>6.9466236841354521E-3</v>
      </c>
      <c r="C131" s="5">
        <v>4.0012486165895743E-3</v>
      </c>
      <c r="D131" s="5">
        <v>9.9234232942323683E-3</v>
      </c>
      <c r="E131" s="5">
        <v>1.6877637130801686E-2</v>
      </c>
      <c r="F131" s="5">
        <v>1.1157601115760111E-2</v>
      </c>
      <c r="G131" s="5">
        <v>2.2695035460992909E-2</v>
      </c>
      <c r="H131" s="5">
        <v>2.403846153846154E-3</v>
      </c>
      <c r="I131" s="5">
        <v>0</v>
      </c>
      <c r="J131" s="5">
        <v>4.7619047619047623E-3</v>
      </c>
    </row>
    <row r="132" spans="1:10" x14ac:dyDescent="0.25">
      <c r="A132" s="4" t="s">
        <v>173</v>
      </c>
      <c r="B132" s="5">
        <v>6.3760591104898299E-3</v>
      </c>
      <c r="C132" s="5">
        <v>3.8877380175373877E-3</v>
      </c>
      <c r="D132" s="5">
        <v>8.8909283850058789E-3</v>
      </c>
      <c r="E132" s="5">
        <v>1.3361462728551337E-2</v>
      </c>
      <c r="F132" s="5">
        <v>6.9735006973500697E-3</v>
      </c>
      <c r="G132" s="5">
        <v>1.9858156028368795E-2</v>
      </c>
      <c r="H132" s="5">
        <v>8.4134615384615381E-3</v>
      </c>
      <c r="I132" s="5">
        <v>4.8543689320388345E-3</v>
      </c>
      <c r="J132" s="5">
        <v>1.1904761904761904E-2</v>
      </c>
    </row>
    <row r="133" spans="1:10" x14ac:dyDescent="0.25">
      <c r="A133" s="4" t="s">
        <v>174</v>
      </c>
      <c r="B133" s="5">
        <v>5.2491940775397259E-3</v>
      </c>
      <c r="C133" s="5">
        <v>3.5755838701438747E-3</v>
      </c>
      <c r="D133" s="5">
        <v>6.9406602231336222E-3</v>
      </c>
      <c r="E133" s="5">
        <v>1.4064697609001406E-2</v>
      </c>
      <c r="F133" s="5">
        <v>5.5788005578800556E-3</v>
      </c>
      <c r="G133" s="5">
        <v>2.2695035460992909E-2</v>
      </c>
      <c r="H133" s="5">
        <v>7.2115384615384619E-3</v>
      </c>
      <c r="I133" s="5">
        <v>4.8543689320388345E-3</v>
      </c>
      <c r="J133" s="5">
        <v>9.5238095238095247E-3</v>
      </c>
    </row>
  </sheetData>
  <mergeCells count="21">
    <mergeCell ref="A1:J2"/>
    <mergeCell ref="A3:J3"/>
    <mergeCell ref="A4:J4"/>
    <mergeCell ref="B5:D5"/>
    <mergeCell ref="E5:G5"/>
    <mergeCell ref="H5:J5"/>
    <mergeCell ref="B6:D6"/>
    <mergeCell ref="E6:G6"/>
    <mergeCell ref="H6:J6"/>
    <mergeCell ref="B7:D7"/>
    <mergeCell ref="E7:G7"/>
    <mergeCell ref="H7:J7"/>
    <mergeCell ref="B10:D10"/>
    <mergeCell ref="E10:G10"/>
    <mergeCell ref="H10:J10"/>
    <mergeCell ref="B8:D8"/>
    <mergeCell ref="E8:G8"/>
    <mergeCell ref="H8:J8"/>
    <mergeCell ref="B9:D9"/>
    <mergeCell ref="E9:G9"/>
    <mergeCell ref="H9:J9"/>
  </mergeCells>
  <pageMargins left="0.7" right="0.7" top="0.75" bottom="0.75" header="0.3" footer="0.3"/>
  <pageSetup orientation="landscape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FFFF00"/>
  </sheetPr>
  <dimension ref="A1:D133"/>
  <sheetViews>
    <sheetView workbookViewId="0">
      <selection activeCell="G8" sqref="G8"/>
    </sheetView>
  </sheetViews>
  <sheetFormatPr defaultRowHeight="15" x14ac:dyDescent="0.25"/>
  <cols>
    <col min="1" max="1" width="17.85546875" customWidth="1"/>
    <col min="2" max="4" width="17.85546875" style="1" customWidth="1"/>
  </cols>
  <sheetData>
    <row r="1" spans="1:4" ht="15" customHeight="1" x14ac:dyDescent="0.25">
      <c r="A1" s="26" t="s">
        <v>78</v>
      </c>
      <c r="B1" s="27"/>
      <c r="C1" s="27"/>
      <c r="D1" s="28"/>
    </row>
    <row r="2" spans="1:4" ht="15" customHeight="1" x14ac:dyDescent="0.25">
      <c r="A2" s="29"/>
      <c r="B2" s="30"/>
      <c r="C2" s="30"/>
      <c r="D2" s="31"/>
    </row>
    <row r="3" spans="1:4" x14ac:dyDescent="0.25">
      <c r="A3" s="32" t="s">
        <v>176</v>
      </c>
      <c r="B3" s="33"/>
      <c r="C3" s="33"/>
      <c r="D3" s="34"/>
    </row>
    <row r="4" spans="1:4" x14ac:dyDescent="0.25">
      <c r="A4" s="37"/>
      <c r="B4" s="38"/>
      <c r="C4" s="38"/>
      <c r="D4" s="39"/>
    </row>
    <row r="5" spans="1:4" x14ac:dyDescent="0.25">
      <c r="A5" s="6" t="s">
        <v>76</v>
      </c>
      <c r="B5" s="33">
        <v>933</v>
      </c>
      <c r="C5" s="33"/>
      <c r="D5" s="34"/>
    </row>
    <row r="6" spans="1:4" x14ac:dyDescent="0.25">
      <c r="A6" s="7" t="s">
        <v>0</v>
      </c>
      <c r="B6" s="33" t="s">
        <v>55</v>
      </c>
      <c r="C6" s="33"/>
      <c r="D6" s="34"/>
    </row>
    <row r="7" spans="1:4" x14ac:dyDescent="0.25">
      <c r="A7" s="7" t="s">
        <v>62</v>
      </c>
      <c r="B7" s="33" t="s">
        <v>63</v>
      </c>
      <c r="C7" s="33"/>
      <c r="D7" s="34"/>
    </row>
    <row r="8" spans="1:4" x14ac:dyDescent="0.25">
      <c r="A8" s="7" t="s">
        <v>67</v>
      </c>
      <c r="B8" s="33" t="s">
        <v>68</v>
      </c>
      <c r="C8" s="33"/>
      <c r="D8" s="34"/>
    </row>
    <row r="9" spans="1:4" x14ac:dyDescent="0.25">
      <c r="A9" s="7" t="s">
        <v>72</v>
      </c>
      <c r="B9" s="33">
        <v>7</v>
      </c>
      <c r="C9" s="33"/>
      <c r="D9" s="34"/>
    </row>
    <row r="10" spans="1:4" x14ac:dyDescent="0.25">
      <c r="A10" s="2"/>
      <c r="B10" s="35" t="s">
        <v>224</v>
      </c>
      <c r="C10" s="35"/>
      <c r="D10" s="36"/>
    </row>
    <row r="11" spans="1:4" x14ac:dyDescent="0.25">
      <c r="A11" s="7" t="s">
        <v>73</v>
      </c>
      <c r="B11" s="3" t="s">
        <v>175</v>
      </c>
      <c r="C11" s="3" t="s">
        <v>74</v>
      </c>
      <c r="D11" s="8" t="s">
        <v>75</v>
      </c>
    </row>
    <row r="12" spans="1:4" x14ac:dyDescent="0.25">
      <c r="A12" s="7" t="s">
        <v>79</v>
      </c>
      <c r="B12" s="5">
        <v>7.1387778412335809E-3</v>
      </c>
      <c r="C12" s="5">
        <v>5.6689342403628117E-3</v>
      </c>
      <c r="D12" s="9">
        <v>8.6306098964326807E-3</v>
      </c>
    </row>
    <row r="13" spans="1:4" x14ac:dyDescent="0.25">
      <c r="A13" s="7" t="s">
        <v>83</v>
      </c>
      <c r="B13" s="5">
        <v>6.5676756139348945E-3</v>
      </c>
      <c r="C13" s="5">
        <v>2.8344671201814059E-3</v>
      </c>
      <c r="D13" s="9">
        <v>1.0356731875719217E-2</v>
      </c>
    </row>
    <row r="14" spans="1:4" x14ac:dyDescent="0.25">
      <c r="A14" s="7" t="s">
        <v>87</v>
      </c>
      <c r="B14" s="5">
        <v>2.8555111364934324E-4</v>
      </c>
      <c r="C14" s="5">
        <v>0</v>
      </c>
      <c r="D14" s="9">
        <v>5.7537399309551208E-4</v>
      </c>
    </row>
    <row r="15" spans="1:4" x14ac:dyDescent="0.25">
      <c r="A15" s="7" t="s">
        <v>91</v>
      </c>
      <c r="B15" s="5">
        <v>0</v>
      </c>
      <c r="C15" s="5">
        <v>0</v>
      </c>
      <c r="D15" s="9">
        <v>0</v>
      </c>
    </row>
    <row r="16" spans="1:4" x14ac:dyDescent="0.25">
      <c r="A16" s="7" t="s">
        <v>95</v>
      </c>
      <c r="B16" s="5">
        <v>0</v>
      </c>
      <c r="C16" s="5">
        <v>0</v>
      </c>
      <c r="D16" s="9">
        <v>0</v>
      </c>
    </row>
    <row r="17" spans="1:4" x14ac:dyDescent="0.25">
      <c r="A17" s="7" t="s">
        <v>99</v>
      </c>
      <c r="B17" s="5">
        <v>1.7133066818960593E-3</v>
      </c>
      <c r="C17" s="5">
        <v>1.7006802721088435E-3</v>
      </c>
      <c r="D17" s="9">
        <v>1.7261219792865361E-3</v>
      </c>
    </row>
    <row r="18" spans="1:4" x14ac:dyDescent="0.25">
      <c r="A18" s="7" t="s">
        <v>103</v>
      </c>
      <c r="B18" s="5">
        <v>1.05653912050257E-2</v>
      </c>
      <c r="C18" s="5">
        <v>1.417233560090703E-2</v>
      </c>
      <c r="D18" s="9">
        <v>6.9044879171461446E-3</v>
      </c>
    </row>
    <row r="19" spans="1:4" x14ac:dyDescent="0.25">
      <c r="A19" s="7" t="s">
        <v>107</v>
      </c>
      <c r="B19" s="5">
        <v>1.7989720159908625E-2</v>
      </c>
      <c r="C19" s="5">
        <v>1.8707482993197279E-2</v>
      </c>
      <c r="D19" s="9">
        <v>1.7261219792865361E-2</v>
      </c>
    </row>
    <row r="20" spans="1:4" x14ac:dyDescent="0.25">
      <c r="A20" s="7" t="s">
        <v>111</v>
      </c>
      <c r="B20" s="5">
        <v>1.9417475728155338E-2</v>
      </c>
      <c r="C20" s="5">
        <v>1.7573696145124718E-2</v>
      </c>
      <c r="D20" s="9">
        <v>2.1288837744533946E-2</v>
      </c>
    </row>
    <row r="21" spans="1:4" x14ac:dyDescent="0.25">
      <c r="A21" s="7" t="s">
        <v>115</v>
      </c>
      <c r="B21" s="5">
        <v>2.5128498001142203E-2</v>
      </c>
      <c r="C21" s="5">
        <v>2.6643990929705215E-2</v>
      </c>
      <c r="D21" s="9">
        <v>2.3590333716915997E-2</v>
      </c>
    </row>
    <row r="22" spans="1:4" x14ac:dyDescent="0.25">
      <c r="A22" s="7" t="s">
        <v>119</v>
      </c>
      <c r="B22" s="5">
        <v>3.9406053683609367E-2</v>
      </c>
      <c r="C22" s="5">
        <v>4.195011337868481E-2</v>
      </c>
      <c r="D22" s="9">
        <v>3.6823935558112773E-2</v>
      </c>
    </row>
    <row r="23" spans="1:4" x14ac:dyDescent="0.25">
      <c r="A23" s="7" t="s">
        <v>123</v>
      </c>
      <c r="B23" s="5">
        <v>0.10908052541404911</v>
      </c>
      <c r="C23" s="5">
        <v>0.12244897959183673</v>
      </c>
      <c r="D23" s="9">
        <v>9.5512082853855013E-2</v>
      </c>
    </row>
    <row r="24" spans="1:4" x14ac:dyDescent="0.25">
      <c r="A24" s="7" t="s">
        <v>127</v>
      </c>
      <c r="B24" s="5">
        <v>0.1413478012564249</v>
      </c>
      <c r="C24" s="5">
        <v>0.14172335600907029</v>
      </c>
      <c r="D24" s="9">
        <v>0.14096662830840045</v>
      </c>
    </row>
    <row r="25" spans="1:4" x14ac:dyDescent="0.25">
      <c r="A25" s="7" t="s">
        <v>131</v>
      </c>
      <c r="B25" s="5">
        <v>0.1036550542547116</v>
      </c>
      <c r="C25" s="5">
        <v>0.10487528344671201</v>
      </c>
      <c r="D25" s="9">
        <v>0.10241657077100115</v>
      </c>
    </row>
    <row r="26" spans="1:4" x14ac:dyDescent="0.25">
      <c r="A26" s="7" t="s">
        <v>135</v>
      </c>
      <c r="B26" s="5">
        <v>7.9954311821816101E-2</v>
      </c>
      <c r="C26" s="5">
        <v>7.9365079365079361E-2</v>
      </c>
      <c r="D26" s="9">
        <v>8.0552359033371698E-2</v>
      </c>
    </row>
    <row r="27" spans="1:4" x14ac:dyDescent="0.25">
      <c r="A27" s="7" t="s">
        <v>139</v>
      </c>
      <c r="B27" s="5">
        <v>9.3660765276984581E-2</v>
      </c>
      <c r="C27" s="5">
        <v>9.6371882086167801E-2</v>
      </c>
      <c r="D27" s="9">
        <v>9.0909090909090912E-2</v>
      </c>
    </row>
    <row r="28" spans="1:4" x14ac:dyDescent="0.25">
      <c r="A28" s="7" t="s">
        <v>143</v>
      </c>
      <c r="B28" s="5">
        <v>6.3677898343803538E-2</v>
      </c>
      <c r="C28" s="5">
        <v>6.4625850340136057E-2</v>
      </c>
      <c r="D28" s="9">
        <v>6.2715765247410821E-2</v>
      </c>
    </row>
    <row r="29" spans="1:4" x14ac:dyDescent="0.25">
      <c r="A29" s="7" t="s">
        <v>147</v>
      </c>
      <c r="B29" s="5">
        <v>6.196459166190748E-2</v>
      </c>
      <c r="C29" s="5">
        <v>5.6122448979591837E-2</v>
      </c>
      <c r="D29" s="9">
        <v>6.789413118527042E-2</v>
      </c>
    </row>
    <row r="30" spans="1:4" x14ac:dyDescent="0.25">
      <c r="A30" s="7" t="s">
        <v>151</v>
      </c>
      <c r="B30" s="5">
        <v>6.2250142775556822E-2</v>
      </c>
      <c r="C30" s="5">
        <v>5.8956916099773243E-2</v>
      </c>
      <c r="D30" s="9">
        <v>6.5592635212888384E-2</v>
      </c>
    </row>
    <row r="31" spans="1:4" x14ac:dyDescent="0.25">
      <c r="A31" s="7" t="s">
        <v>155</v>
      </c>
      <c r="B31" s="5">
        <v>3.9406053683609367E-2</v>
      </c>
      <c r="C31" s="5">
        <v>3.6281179138321996E-2</v>
      </c>
      <c r="D31" s="9">
        <v>4.2577675489067893E-2</v>
      </c>
    </row>
    <row r="32" spans="1:4" x14ac:dyDescent="0.25">
      <c r="A32" s="7" t="s">
        <v>159</v>
      </c>
      <c r="B32" s="5">
        <v>4.4545973729297542E-2</v>
      </c>
      <c r="C32" s="5">
        <v>4.5351473922902494E-2</v>
      </c>
      <c r="D32" s="9">
        <v>4.3728423475258918E-2</v>
      </c>
    </row>
    <row r="33" spans="1:4" x14ac:dyDescent="0.25">
      <c r="A33" s="7" t="s">
        <v>163</v>
      </c>
      <c r="B33" s="5">
        <v>3.8549400342661334E-2</v>
      </c>
      <c r="C33" s="5">
        <v>3.7414965986394558E-2</v>
      </c>
      <c r="D33" s="9">
        <v>3.9700805523590336E-2</v>
      </c>
    </row>
    <row r="34" spans="1:4" x14ac:dyDescent="0.25">
      <c r="A34" s="7" t="s">
        <v>167</v>
      </c>
      <c r="B34" s="5">
        <v>2.3415191319246145E-2</v>
      </c>
      <c r="C34" s="5">
        <v>1.7006802721088437E-2</v>
      </c>
      <c r="D34" s="9">
        <v>2.9919447640966629E-2</v>
      </c>
    </row>
    <row r="35" spans="1:4" ht="15.75" thickBot="1" x14ac:dyDescent="0.3">
      <c r="A35" s="10" t="s">
        <v>171</v>
      </c>
      <c r="B35" s="11">
        <v>1.0279840091376356E-2</v>
      </c>
      <c r="C35" s="11">
        <v>1.020408163265306E-2</v>
      </c>
      <c r="D35" s="12">
        <v>1.0356731875719217E-2</v>
      </c>
    </row>
    <row r="38" spans="1:4" x14ac:dyDescent="0.25">
      <c r="A38" s="4" t="s">
        <v>79</v>
      </c>
      <c r="B38" s="5">
        <v>7.1387778412335809E-3</v>
      </c>
      <c r="C38" s="5">
        <v>5.6689342403628117E-3</v>
      </c>
      <c r="D38" s="5">
        <v>8.6306098964326807E-3</v>
      </c>
    </row>
    <row r="39" spans="1:4" x14ac:dyDescent="0.25">
      <c r="A39" s="4" t="s">
        <v>80</v>
      </c>
      <c r="B39" s="5">
        <v>3.1410622501427754E-3</v>
      </c>
      <c r="C39" s="5">
        <v>3.4013605442176869E-3</v>
      </c>
      <c r="D39" s="5">
        <v>2.8768699654775605E-3</v>
      </c>
    </row>
    <row r="40" spans="1:4" x14ac:dyDescent="0.25">
      <c r="A40" s="4" t="s">
        <v>81</v>
      </c>
      <c r="B40" s="5">
        <v>4.5688178183894918E-3</v>
      </c>
      <c r="C40" s="5">
        <v>4.5351473922902496E-3</v>
      </c>
      <c r="D40" s="5">
        <v>4.6029919447640967E-3</v>
      </c>
    </row>
    <row r="41" spans="1:4" x14ac:dyDescent="0.25">
      <c r="A41" s="4" t="s">
        <v>82</v>
      </c>
      <c r="B41" s="5">
        <v>4.2832667047401482E-3</v>
      </c>
      <c r="C41" s="5">
        <v>2.8344671201814059E-3</v>
      </c>
      <c r="D41" s="5">
        <v>5.7537399309551211E-3</v>
      </c>
    </row>
    <row r="42" spans="1:4" x14ac:dyDescent="0.25">
      <c r="A42" s="4" t="s">
        <v>83</v>
      </c>
      <c r="B42" s="5">
        <v>6.5676756139348945E-3</v>
      </c>
      <c r="C42" s="5">
        <v>2.8344671201814059E-3</v>
      </c>
      <c r="D42" s="5">
        <v>1.0356731875719217E-2</v>
      </c>
    </row>
    <row r="43" spans="1:4" x14ac:dyDescent="0.25">
      <c r="A43" s="4" t="s">
        <v>84</v>
      </c>
      <c r="B43" s="5">
        <v>6.5676756139348945E-3</v>
      </c>
      <c r="C43" s="5">
        <v>2.2675736961451248E-3</v>
      </c>
      <c r="D43" s="5">
        <v>1.0932105868814729E-2</v>
      </c>
    </row>
    <row r="44" spans="1:4" x14ac:dyDescent="0.25">
      <c r="A44" s="4" t="s">
        <v>85</v>
      </c>
      <c r="B44" s="5">
        <v>3.9977155910908054E-3</v>
      </c>
      <c r="C44" s="5">
        <v>0</v>
      </c>
      <c r="D44" s="5">
        <v>8.0552359033371698E-3</v>
      </c>
    </row>
    <row r="45" spans="1:4" x14ac:dyDescent="0.25">
      <c r="A45" s="4" t="s">
        <v>86</v>
      </c>
      <c r="B45" s="5">
        <v>3.1410622501427754E-3</v>
      </c>
      <c r="C45" s="5">
        <v>0</v>
      </c>
      <c r="D45" s="5">
        <v>6.3291139240506328E-3</v>
      </c>
    </row>
    <row r="46" spans="1:4" x14ac:dyDescent="0.25">
      <c r="A46" s="4" t="s">
        <v>87</v>
      </c>
      <c r="B46" s="5">
        <v>2.8555111364934324E-4</v>
      </c>
      <c r="C46" s="5">
        <v>0</v>
      </c>
      <c r="D46" s="5">
        <v>5.7537399309551208E-4</v>
      </c>
    </row>
    <row r="47" spans="1:4" x14ac:dyDescent="0.25">
      <c r="A47" s="4" t="s">
        <v>88</v>
      </c>
      <c r="B47" s="5">
        <v>0</v>
      </c>
      <c r="C47" s="5">
        <v>0</v>
      </c>
      <c r="D47" s="5">
        <v>0</v>
      </c>
    </row>
    <row r="48" spans="1:4" x14ac:dyDescent="0.25">
      <c r="A48" s="4" t="s">
        <v>89</v>
      </c>
      <c r="B48" s="5">
        <v>0</v>
      </c>
      <c r="C48" s="5">
        <v>0</v>
      </c>
      <c r="D48" s="5">
        <v>0</v>
      </c>
    </row>
    <row r="49" spans="1:4" x14ac:dyDescent="0.25">
      <c r="A49" s="4" t="s">
        <v>90</v>
      </c>
      <c r="B49" s="5">
        <v>0</v>
      </c>
      <c r="C49" s="5">
        <v>0</v>
      </c>
      <c r="D49" s="5">
        <v>0</v>
      </c>
    </row>
    <row r="50" spans="1:4" x14ac:dyDescent="0.25">
      <c r="A50" s="4" t="s">
        <v>91</v>
      </c>
      <c r="B50" s="5">
        <v>0</v>
      </c>
      <c r="C50" s="5">
        <v>0</v>
      </c>
      <c r="D50" s="5">
        <v>0</v>
      </c>
    </row>
    <row r="51" spans="1:4" x14ac:dyDescent="0.25">
      <c r="A51" s="4" t="s">
        <v>92</v>
      </c>
      <c r="B51" s="5">
        <v>0</v>
      </c>
      <c r="C51" s="5">
        <v>0</v>
      </c>
      <c r="D51" s="5">
        <v>0</v>
      </c>
    </row>
    <row r="52" spans="1:4" x14ac:dyDescent="0.25">
      <c r="A52" s="4" t="s">
        <v>93</v>
      </c>
      <c r="B52" s="5">
        <v>0</v>
      </c>
      <c r="C52" s="5">
        <v>0</v>
      </c>
      <c r="D52" s="5">
        <v>0</v>
      </c>
    </row>
    <row r="53" spans="1:4" x14ac:dyDescent="0.25">
      <c r="A53" s="4" t="s">
        <v>94</v>
      </c>
      <c r="B53" s="5">
        <v>0</v>
      </c>
      <c r="C53" s="5">
        <v>0</v>
      </c>
      <c r="D53" s="5">
        <v>0</v>
      </c>
    </row>
    <row r="54" spans="1:4" x14ac:dyDescent="0.25">
      <c r="A54" s="4" t="s">
        <v>95</v>
      </c>
      <c r="B54" s="5">
        <v>0</v>
      </c>
      <c r="C54" s="5">
        <v>0</v>
      </c>
      <c r="D54" s="5">
        <v>0</v>
      </c>
    </row>
    <row r="55" spans="1:4" x14ac:dyDescent="0.25">
      <c r="A55" s="4" t="s">
        <v>96</v>
      </c>
      <c r="B55" s="5">
        <v>0</v>
      </c>
      <c r="C55" s="5">
        <v>0</v>
      </c>
      <c r="D55" s="5">
        <v>0</v>
      </c>
    </row>
    <row r="56" spans="1:4" x14ac:dyDescent="0.25">
      <c r="A56" s="4" t="s">
        <v>97</v>
      </c>
      <c r="B56" s="5">
        <v>8.5665334094802965E-4</v>
      </c>
      <c r="C56" s="5">
        <v>1.1337868480725624E-3</v>
      </c>
      <c r="D56" s="5">
        <v>5.7537399309551208E-4</v>
      </c>
    </row>
    <row r="57" spans="1:4" x14ac:dyDescent="0.25">
      <c r="A57" s="4" t="s">
        <v>98</v>
      </c>
      <c r="B57" s="5">
        <v>1.1422044545973729E-3</v>
      </c>
      <c r="C57" s="5">
        <v>1.1337868480725624E-3</v>
      </c>
      <c r="D57" s="5">
        <v>1.1507479861910242E-3</v>
      </c>
    </row>
    <row r="58" spans="1:4" x14ac:dyDescent="0.25">
      <c r="A58" s="4" t="s">
        <v>99</v>
      </c>
      <c r="B58" s="5">
        <v>1.7133066818960593E-3</v>
      </c>
      <c r="C58" s="5">
        <v>1.7006802721088435E-3</v>
      </c>
      <c r="D58" s="5">
        <v>1.7261219792865361E-3</v>
      </c>
    </row>
    <row r="59" spans="1:4" x14ac:dyDescent="0.25">
      <c r="A59" s="4" t="s">
        <v>100</v>
      </c>
      <c r="B59" s="5">
        <v>3.1410622501427754E-3</v>
      </c>
      <c r="C59" s="5">
        <v>3.968253968253968E-3</v>
      </c>
      <c r="D59" s="5">
        <v>2.3014959723820483E-3</v>
      </c>
    </row>
    <row r="60" spans="1:4" x14ac:dyDescent="0.25">
      <c r="A60" s="4" t="s">
        <v>101</v>
      </c>
      <c r="B60" s="5">
        <v>5.9965733866362081E-3</v>
      </c>
      <c r="C60" s="5">
        <v>7.3696145124716554E-3</v>
      </c>
      <c r="D60" s="5">
        <v>4.6029919447640967E-3</v>
      </c>
    </row>
    <row r="61" spans="1:4" x14ac:dyDescent="0.25">
      <c r="A61" s="4" t="s">
        <v>102</v>
      </c>
      <c r="B61" s="5">
        <v>9.1376356367789836E-3</v>
      </c>
      <c r="C61" s="5">
        <v>1.2471655328798186E-2</v>
      </c>
      <c r="D61" s="5">
        <v>5.7537399309551211E-3</v>
      </c>
    </row>
    <row r="62" spans="1:4" x14ac:dyDescent="0.25">
      <c r="A62" s="4" t="s">
        <v>103</v>
      </c>
      <c r="B62" s="5">
        <v>1.05653912050257E-2</v>
      </c>
      <c r="C62" s="5">
        <v>1.417233560090703E-2</v>
      </c>
      <c r="D62" s="5">
        <v>6.9044879171461446E-3</v>
      </c>
    </row>
    <row r="63" spans="1:4" x14ac:dyDescent="0.25">
      <c r="A63" s="4" t="s">
        <v>104</v>
      </c>
      <c r="B63" s="5">
        <v>1.2278697886921758E-2</v>
      </c>
      <c r="C63" s="5">
        <v>1.5873015873015872E-2</v>
      </c>
      <c r="D63" s="5">
        <v>8.6306098964326807E-3</v>
      </c>
    </row>
    <row r="64" spans="1:4" x14ac:dyDescent="0.25">
      <c r="A64" s="4" t="s">
        <v>105</v>
      </c>
      <c r="B64" s="5">
        <v>1.5705311250713876E-2</v>
      </c>
      <c r="C64" s="5">
        <v>1.8140589569160998E-2</v>
      </c>
      <c r="D64" s="5">
        <v>1.3233601841196778E-2</v>
      </c>
    </row>
    <row r="65" spans="1:4" x14ac:dyDescent="0.25">
      <c r="A65" s="4" t="s">
        <v>106</v>
      </c>
      <c r="B65" s="5">
        <v>1.5134209023415191E-2</v>
      </c>
      <c r="C65" s="5">
        <v>1.7006802721088437E-2</v>
      </c>
      <c r="D65" s="5">
        <v>1.3233601841196778E-2</v>
      </c>
    </row>
    <row r="66" spans="1:4" x14ac:dyDescent="0.25">
      <c r="A66" s="4" t="s">
        <v>107</v>
      </c>
      <c r="B66" s="5">
        <v>1.7989720159908625E-2</v>
      </c>
      <c r="C66" s="5">
        <v>1.8707482993197279E-2</v>
      </c>
      <c r="D66" s="5">
        <v>1.7261219792865361E-2</v>
      </c>
    </row>
    <row r="67" spans="1:4" x14ac:dyDescent="0.25">
      <c r="A67" s="4" t="s">
        <v>108</v>
      </c>
      <c r="B67" s="5">
        <v>1.9988577955454025E-2</v>
      </c>
      <c r="C67" s="5">
        <v>1.927437641723356E-2</v>
      </c>
      <c r="D67" s="5">
        <v>2.0713463751438434E-2</v>
      </c>
    </row>
    <row r="68" spans="1:4" x14ac:dyDescent="0.25">
      <c r="A68" s="4" t="s">
        <v>109</v>
      </c>
      <c r="B68" s="5">
        <v>1.7989720159908625E-2</v>
      </c>
      <c r="C68" s="5">
        <v>1.7006802721088437E-2</v>
      </c>
      <c r="D68" s="5">
        <v>1.8987341772151899E-2</v>
      </c>
    </row>
    <row r="69" spans="1:4" x14ac:dyDescent="0.25">
      <c r="A69" s="4" t="s">
        <v>110</v>
      </c>
      <c r="B69" s="5">
        <v>1.9131924614505996E-2</v>
      </c>
      <c r="C69" s="5">
        <v>1.7573696145124718E-2</v>
      </c>
      <c r="D69" s="5">
        <v>2.0713463751438434E-2</v>
      </c>
    </row>
    <row r="70" spans="1:4" x14ac:dyDescent="0.25">
      <c r="A70" s="4" t="s">
        <v>111</v>
      </c>
      <c r="B70" s="5">
        <v>1.9417475728155338E-2</v>
      </c>
      <c r="C70" s="5">
        <v>1.7573696145124718E-2</v>
      </c>
      <c r="D70" s="5">
        <v>2.1288837744533946E-2</v>
      </c>
    </row>
    <row r="71" spans="1:4" x14ac:dyDescent="0.25">
      <c r="A71" s="4" t="s">
        <v>112</v>
      </c>
      <c r="B71" s="5">
        <v>2.3700742432895487E-2</v>
      </c>
      <c r="C71" s="5">
        <v>2.2675736961451247E-2</v>
      </c>
      <c r="D71" s="5">
        <v>2.4741081703107019E-2</v>
      </c>
    </row>
    <row r="72" spans="1:4" x14ac:dyDescent="0.25">
      <c r="A72" s="4" t="s">
        <v>113</v>
      </c>
      <c r="B72" s="5">
        <v>2.2272986864648771E-2</v>
      </c>
      <c r="C72" s="5">
        <v>2.2108843537414966E-2</v>
      </c>
      <c r="D72" s="5">
        <v>2.2439585730724972E-2</v>
      </c>
    </row>
    <row r="73" spans="1:4" x14ac:dyDescent="0.25">
      <c r="A73" s="4" t="s">
        <v>114</v>
      </c>
      <c r="B73" s="5">
        <v>2.4557395773843516E-2</v>
      </c>
      <c r="C73" s="5">
        <v>2.4943310657596373E-2</v>
      </c>
      <c r="D73" s="5">
        <v>2.4165707710011506E-2</v>
      </c>
    </row>
    <row r="74" spans="1:4" x14ac:dyDescent="0.25">
      <c r="A74" s="4" t="s">
        <v>115</v>
      </c>
      <c r="B74" s="5">
        <v>2.5128498001142203E-2</v>
      </c>
      <c r="C74" s="5">
        <v>2.6643990929705215E-2</v>
      </c>
      <c r="D74" s="5">
        <v>2.3590333716915997E-2</v>
      </c>
    </row>
    <row r="75" spans="1:4" x14ac:dyDescent="0.25">
      <c r="A75" s="4" t="s">
        <v>116</v>
      </c>
      <c r="B75" s="5">
        <v>2.1987435750999429E-2</v>
      </c>
      <c r="C75" s="5">
        <v>2.4943310657596373E-2</v>
      </c>
      <c r="D75" s="5">
        <v>1.8987341772151899E-2</v>
      </c>
    </row>
    <row r="76" spans="1:4" x14ac:dyDescent="0.25">
      <c r="A76" s="4" t="s">
        <v>117</v>
      </c>
      <c r="B76" s="5">
        <v>2.7698458023986294E-2</v>
      </c>
      <c r="C76" s="5">
        <v>2.9478458049886622E-2</v>
      </c>
      <c r="D76" s="5">
        <v>2.5891829689298044E-2</v>
      </c>
    </row>
    <row r="77" spans="1:4" x14ac:dyDescent="0.25">
      <c r="A77" s="4" t="s">
        <v>118</v>
      </c>
      <c r="B77" s="5">
        <v>3.340948029697316E-2</v>
      </c>
      <c r="C77" s="5">
        <v>3.5714285714285712E-2</v>
      </c>
      <c r="D77" s="5">
        <v>3.1070195627157654E-2</v>
      </c>
    </row>
    <row r="78" spans="1:4" x14ac:dyDescent="0.25">
      <c r="A78" s="4" t="s">
        <v>119</v>
      </c>
      <c r="B78" s="5">
        <v>3.9406053683609367E-2</v>
      </c>
      <c r="C78" s="5">
        <v>4.195011337868481E-2</v>
      </c>
      <c r="D78" s="5">
        <v>3.6823935558112773E-2</v>
      </c>
    </row>
    <row r="79" spans="1:4" x14ac:dyDescent="0.25">
      <c r="A79" s="4" t="s">
        <v>120</v>
      </c>
      <c r="B79" s="5">
        <v>5.4254711593375214E-2</v>
      </c>
      <c r="C79" s="5">
        <v>6.2925170068027211E-2</v>
      </c>
      <c r="D79" s="5">
        <v>4.5454545454545456E-2</v>
      </c>
    </row>
    <row r="80" spans="1:4" x14ac:dyDescent="0.25">
      <c r="A80" s="4" t="s">
        <v>121</v>
      </c>
      <c r="B80" s="5">
        <v>7.1958880639634501E-2</v>
      </c>
      <c r="C80" s="5">
        <v>8.6167800453514742E-2</v>
      </c>
      <c r="D80" s="5">
        <v>5.7537399309551207E-2</v>
      </c>
    </row>
    <row r="81" spans="1:4" x14ac:dyDescent="0.25">
      <c r="A81" s="4" t="s">
        <v>122</v>
      </c>
      <c r="B81" s="5">
        <v>8.7378640776699032E-2</v>
      </c>
      <c r="C81" s="5">
        <v>0.10090702947845805</v>
      </c>
      <c r="D81" s="5">
        <v>7.3647871116225547E-2</v>
      </c>
    </row>
    <row r="82" spans="1:4" x14ac:dyDescent="0.25">
      <c r="A82" s="4" t="s">
        <v>123</v>
      </c>
      <c r="B82" s="5">
        <v>0.10908052541404911</v>
      </c>
      <c r="C82" s="5">
        <v>0.12244897959183673</v>
      </c>
      <c r="D82" s="5">
        <v>9.5512082853855013E-2</v>
      </c>
    </row>
    <row r="83" spans="1:4" x14ac:dyDescent="0.25">
      <c r="A83" s="4" t="s">
        <v>124</v>
      </c>
      <c r="B83" s="5">
        <v>0.11936036550542548</v>
      </c>
      <c r="C83" s="5">
        <v>0.12811791383219956</v>
      </c>
      <c r="D83" s="5">
        <v>0.11047180667433831</v>
      </c>
    </row>
    <row r="84" spans="1:4" x14ac:dyDescent="0.25">
      <c r="A84" s="4" t="s">
        <v>125</v>
      </c>
      <c r="B84" s="5">
        <v>0.13392347230154197</v>
      </c>
      <c r="C84" s="5">
        <v>0.14229024943310659</v>
      </c>
      <c r="D84" s="5">
        <v>0.12543153049482164</v>
      </c>
    </row>
    <row r="85" spans="1:4" x14ac:dyDescent="0.25">
      <c r="A85" s="4" t="s">
        <v>126</v>
      </c>
      <c r="B85" s="5">
        <v>0.14049114791547687</v>
      </c>
      <c r="C85" s="5">
        <v>0.14342403628117914</v>
      </c>
      <c r="D85" s="5">
        <v>0.13751438434982738</v>
      </c>
    </row>
    <row r="86" spans="1:4" x14ac:dyDescent="0.25">
      <c r="A86" s="4" t="s">
        <v>127</v>
      </c>
      <c r="B86" s="5">
        <v>0.1413478012564249</v>
      </c>
      <c r="C86" s="5">
        <v>0.14172335600907029</v>
      </c>
      <c r="D86" s="5">
        <v>0.14096662830840045</v>
      </c>
    </row>
    <row r="87" spans="1:4" x14ac:dyDescent="0.25">
      <c r="A87" s="4" t="s">
        <v>128</v>
      </c>
      <c r="B87" s="5">
        <v>0.14106225014277557</v>
      </c>
      <c r="C87" s="5">
        <v>0.13775510204081631</v>
      </c>
      <c r="D87" s="5">
        <v>0.14441887226697353</v>
      </c>
    </row>
    <row r="88" spans="1:4" x14ac:dyDescent="0.25">
      <c r="A88" s="4" t="s">
        <v>129</v>
      </c>
      <c r="B88" s="5">
        <v>0.12678469446030841</v>
      </c>
      <c r="C88" s="5">
        <v>0.11961451247165533</v>
      </c>
      <c r="D88" s="5">
        <v>0.1340621403912543</v>
      </c>
    </row>
    <row r="89" spans="1:4" x14ac:dyDescent="0.25">
      <c r="A89" s="4" t="s">
        <v>130</v>
      </c>
      <c r="B89" s="5">
        <v>0.11764705882352941</v>
      </c>
      <c r="C89" s="5">
        <v>0.11678004535147392</v>
      </c>
      <c r="D89" s="5">
        <v>0.11852704257767549</v>
      </c>
    </row>
    <row r="90" spans="1:4" x14ac:dyDescent="0.25">
      <c r="A90" s="4" t="s">
        <v>131</v>
      </c>
      <c r="B90" s="5">
        <v>0.1036550542547116</v>
      </c>
      <c r="C90" s="5">
        <v>0.10487528344671201</v>
      </c>
      <c r="D90" s="5">
        <v>0.10241657077100115</v>
      </c>
    </row>
    <row r="91" spans="1:4" x14ac:dyDescent="0.25">
      <c r="A91" s="4" t="s">
        <v>132</v>
      </c>
      <c r="B91" s="5">
        <v>9.9371787549971446E-2</v>
      </c>
      <c r="C91" s="5">
        <v>0.10260770975056689</v>
      </c>
      <c r="D91" s="5">
        <v>9.6087456846950511E-2</v>
      </c>
    </row>
    <row r="92" spans="1:4" x14ac:dyDescent="0.25">
      <c r="A92" s="4" t="s">
        <v>133</v>
      </c>
      <c r="B92" s="5">
        <v>9.0234151913192465E-2</v>
      </c>
      <c r="C92" s="5">
        <v>9.1836734693877556E-2</v>
      </c>
      <c r="D92" s="5">
        <v>8.8607594936708861E-2</v>
      </c>
    </row>
    <row r="93" spans="1:4" x14ac:dyDescent="0.25">
      <c r="A93" s="4" t="s">
        <v>134</v>
      </c>
      <c r="B93" s="5">
        <v>8.5665334094802967E-2</v>
      </c>
      <c r="C93" s="5">
        <v>8.5600907029478451E-2</v>
      </c>
      <c r="D93" s="5">
        <v>8.5730724971231298E-2</v>
      </c>
    </row>
    <row r="94" spans="1:4" x14ac:dyDescent="0.25">
      <c r="A94" s="4" t="s">
        <v>135</v>
      </c>
      <c r="B94" s="5">
        <v>7.9954311821816101E-2</v>
      </c>
      <c r="C94" s="5">
        <v>7.9365079365079361E-2</v>
      </c>
      <c r="D94" s="5">
        <v>8.0552359033371698E-2</v>
      </c>
    </row>
    <row r="95" spans="1:4" x14ac:dyDescent="0.25">
      <c r="A95" s="4" t="s">
        <v>136</v>
      </c>
      <c r="B95" s="5">
        <v>7.7098800685322669E-2</v>
      </c>
      <c r="C95" s="5">
        <v>7.6530612244897961E-2</v>
      </c>
      <c r="D95" s="5">
        <v>7.7675489067894135E-2</v>
      </c>
    </row>
    <row r="96" spans="1:4" x14ac:dyDescent="0.25">
      <c r="A96" s="4" t="s">
        <v>137</v>
      </c>
      <c r="B96" s="5">
        <v>7.9668760708166766E-2</v>
      </c>
      <c r="C96" s="5">
        <v>8.2199546485260774E-2</v>
      </c>
      <c r="D96" s="5">
        <v>7.7100115074798622E-2</v>
      </c>
    </row>
    <row r="97" spans="1:4" x14ac:dyDescent="0.25">
      <c r="A97" s="4" t="s">
        <v>138</v>
      </c>
      <c r="B97" s="5">
        <v>8.4808680753854934E-2</v>
      </c>
      <c r="C97" s="5">
        <v>8.7868480725623588E-2</v>
      </c>
      <c r="D97" s="5">
        <v>8.170310701956271E-2</v>
      </c>
    </row>
    <row r="98" spans="1:4" x14ac:dyDescent="0.25">
      <c r="A98" s="4" t="s">
        <v>139</v>
      </c>
      <c r="B98" s="5">
        <v>9.3660765276984581E-2</v>
      </c>
      <c r="C98" s="5">
        <v>9.6371882086167801E-2</v>
      </c>
      <c r="D98" s="5">
        <v>9.0909090909090912E-2</v>
      </c>
    </row>
    <row r="99" spans="1:4" x14ac:dyDescent="0.25">
      <c r="A99" s="4" t="s">
        <v>140</v>
      </c>
      <c r="B99" s="5">
        <v>8.7378640776699032E-2</v>
      </c>
      <c r="C99" s="5">
        <v>9.2403628117913833E-2</v>
      </c>
      <c r="D99" s="5">
        <v>8.2278481012658222E-2</v>
      </c>
    </row>
    <row r="100" spans="1:4" x14ac:dyDescent="0.25">
      <c r="A100" s="4" t="s">
        <v>141</v>
      </c>
      <c r="B100" s="5">
        <v>8.3380925185608218E-2</v>
      </c>
      <c r="C100" s="5">
        <v>8.2199546485260774E-2</v>
      </c>
      <c r="D100" s="5">
        <v>8.4579976985040273E-2</v>
      </c>
    </row>
    <row r="101" spans="1:4" x14ac:dyDescent="0.25">
      <c r="A101" s="4" t="s">
        <v>142</v>
      </c>
      <c r="B101" s="5">
        <v>7.3957738435179901E-2</v>
      </c>
      <c r="C101" s="5">
        <v>7.4829931972789115E-2</v>
      </c>
      <c r="D101" s="5">
        <v>7.3072497123130034E-2</v>
      </c>
    </row>
    <row r="102" spans="1:4" x14ac:dyDescent="0.25">
      <c r="A102" s="4" t="s">
        <v>143</v>
      </c>
      <c r="B102" s="5">
        <v>6.3677898343803538E-2</v>
      </c>
      <c r="C102" s="5">
        <v>6.4625850340136057E-2</v>
      </c>
      <c r="D102" s="5">
        <v>6.2715765247410821E-2</v>
      </c>
    </row>
    <row r="103" spans="1:4" x14ac:dyDescent="0.25">
      <c r="A103" s="4" t="s">
        <v>144</v>
      </c>
      <c r="B103" s="5">
        <v>5.8252427184466021E-2</v>
      </c>
      <c r="C103" s="5">
        <v>5.6122448979591837E-2</v>
      </c>
      <c r="D103" s="5">
        <v>6.041426927502877E-2</v>
      </c>
    </row>
    <row r="104" spans="1:4" x14ac:dyDescent="0.25">
      <c r="A104" s="4" t="s">
        <v>145</v>
      </c>
      <c r="B104" s="5">
        <v>5.7395773843517989E-2</v>
      </c>
      <c r="C104" s="5">
        <v>5.6122448979591837E-2</v>
      </c>
      <c r="D104" s="5">
        <v>5.8688147295742232E-2</v>
      </c>
    </row>
    <row r="105" spans="1:4" x14ac:dyDescent="0.25">
      <c r="A105" s="4" t="s">
        <v>146</v>
      </c>
      <c r="B105" s="5">
        <v>5.996573386636208E-2</v>
      </c>
      <c r="C105" s="5">
        <v>5.1020408163265307E-2</v>
      </c>
      <c r="D105" s="5">
        <v>6.9044879171461446E-2</v>
      </c>
    </row>
    <row r="106" spans="1:4" x14ac:dyDescent="0.25">
      <c r="A106" s="4" t="s">
        <v>147</v>
      </c>
      <c r="B106" s="5">
        <v>6.196459166190748E-2</v>
      </c>
      <c r="C106" s="5">
        <v>5.6122448979591837E-2</v>
      </c>
      <c r="D106" s="5">
        <v>6.789413118527042E-2</v>
      </c>
    </row>
    <row r="107" spans="1:4" x14ac:dyDescent="0.25">
      <c r="A107" s="4" t="s">
        <v>148</v>
      </c>
      <c r="B107" s="5">
        <v>6.8817818389491719E-2</v>
      </c>
      <c r="C107" s="5">
        <v>6.2925170068027211E-2</v>
      </c>
      <c r="D107" s="5">
        <v>7.4798619102416572E-2</v>
      </c>
    </row>
    <row r="108" spans="1:4" x14ac:dyDescent="0.25">
      <c r="A108" s="4" t="s">
        <v>149</v>
      </c>
      <c r="B108" s="5">
        <v>7.1387778412335803E-2</v>
      </c>
      <c r="C108" s="5">
        <v>6.6326530612244902E-2</v>
      </c>
      <c r="D108" s="5">
        <v>7.652474108170311E-2</v>
      </c>
    </row>
    <row r="109" spans="1:4" x14ac:dyDescent="0.25">
      <c r="A109" s="4" t="s">
        <v>150</v>
      </c>
      <c r="B109" s="5">
        <v>6.3106796116504854E-2</v>
      </c>
      <c r="C109" s="5">
        <v>6.2358276643990927E-2</v>
      </c>
      <c r="D109" s="5">
        <v>6.3866513233601846E-2</v>
      </c>
    </row>
    <row r="110" spans="1:4" x14ac:dyDescent="0.25">
      <c r="A110" s="4" t="s">
        <v>151</v>
      </c>
      <c r="B110" s="5">
        <v>6.2250142775556822E-2</v>
      </c>
      <c r="C110" s="5">
        <v>5.8956916099773243E-2</v>
      </c>
      <c r="D110" s="5">
        <v>6.5592635212888384E-2</v>
      </c>
    </row>
    <row r="111" spans="1:4" x14ac:dyDescent="0.25">
      <c r="A111" s="4" t="s">
        <v>152</v>
      </c>
      <c r="B111" s="5">
        <v>5.7681324957167331E-2</v>
      </c>
      <c r="C111" s="5">
        <v>5.328798185941043E-2</v>
      </c>
      <c r="D111" s="5">
        <v>6.2140391254315308E-2</v>
      </c>
    </row>
    <row r="112" spans="1:4" x14ac:dyDescent="0.25">
      <c r="A112" s="4" t="s">
        <v>153</v>
      </c>
      <c r="B112" s="5">
        <v>4.7972587093089665E-2</v>
      </c>
      <c r="C112" s="5">
        <v>4.5351473922902494E-2</v>
      </c>
      <c r="D112" s="5">
        <v>5.0632911392405063E-2</v>
      </c>
    </row>
    <row r="113" spans="1:4" x14ac:dyDescent="0.25">
      <c r="A113" s="4" t="s">
        <v>154</v>
      </c>
      <c r="B113" s="5">
        <v>4.5973729297544258E-2</v>
      </c>
      <c r="C113" s="5">
        <v>4.3083900226757371E-2</v>
      </c>
      <c r="D113" s="5">
        <v>4.8906789413118525E-2</v>
      </c>
    </row>
    <row r="114" spans="1:4" x14ac:dyDescent="0.25">
      <c r="A114" s="4" t="s">
        <v>155</v>
      </c>
      <c r="B114" s="5">
        <v>3.9406053683609367E-2</v>
      </c>
      <c r="C114" s="5">
        <v>3.6281179138321996E-2</v>
      </c>
      <c r="D114" s="5">
        <v>4.2577675489067893E-2</v>
      </c>
    </row>
    <row r="115" spans="1:4" x14ac:dyDescent="0.25">
      <c r="A115" s="4" t="s">
        <v>156</v>
      </c>
      <c r="B115" s="5">
        <v>3.8549400342661334E-2</v>
      </c>
      <c r="C115" s="5">
        <v>3.8548752834467119E-2</v>
      </c>
      <c r="D115" s="5">
        <v>3.8550057537399311E-2</v>
      </c>
    </row>
    <row r="116" spans="1:4" x14ac:dyDescent="0.25">
      <c r="A116" s="4" t="s">
        <v>157</v>
      </c>
      <c r="B116" s="5">
        <v>4.1976013706453458E-2</v>
      </c>
      <c r="C116" s="5">
        <v>4.195011337868481E-2</v>
      </c>
      <c r="D116" s="5">
        <v>4.200230149597238E-2</v>
      </c>
    </row>
    <row r="117" spans="1:4" x14ac:dyDescent="0.25">
      <c r="A117" s="4" t="s">
        <v>158</v>
      </c>
      <c r="B117" s="5">
        <v>4.22615648201028E-2</v>
      </c>
      <c r="C117" s="5">
        <v>4.195011337868481E-2</v>
      </c>
      <c r="D117" s="5">
        <v>4.2577675489067893E-2</v>
      </c>
    </row>
    <row r="118" spans="1:4" x14ac:dyDescent="0.25">
      <c r="A118" s="4" t="s">
        <v>159</v>
      </c>
      <c r="B118" s="5">
        <v>4.4545973729297542E-2</v>
      </c>
      <c r="C118" s="5">
        <v>4.5351473922902494E-2</v>
      </c>
      <c r="D118" s="5">
        <v>4.3728423475258918E-2</v>
      </c>
    </row>
    <row r="119" spans="1:4" x14ac:dyDescent="0.25">
      <c r="A119" s="4" t="s">
        <v>160</v>
      </c>
      <c r="B119" s="5">
        <v>4.2832667047401483E-2</v>
      </c>
      <c r="C119" s="5">
        <v>4.2517006802721087E-2</v>
      </c>
      <c r="D119" s="5">
        <v>4.3153049482163405E-2</v>
      </c>
    </row>
    <row r="120" spans="1:4" x14ac:dyDescent="0.25">
      <c r="A120" s="4" t="s">
        <v>161</v>
      </c>
      <c r="B120" s="5">
        <v>4.1119360365505425E-2</v>
      </c>
      <c r="C120" s="5">
        <v>4.195011337868481E-2</v>
      </c>
      <c r="D120" s="5">
        <v>4.0276179516685849E-2</v>
      </c>
    </row>
    <row r="121" spans="1:4" x14ac:dyDescent="0.25">
      <c r="A121" s="4" t="s">
        <v>162</v>
      </c>
      <c r="B121" s="5">
        <v>3.8549400342661334E-2</v>
      </c>
      <c r="C121" s="5">
        <v>4.0249433106575964E-2</v>
      </c>
      <c r="D121" s="5">
        <v>3.6823935558112773E-2</v>
      </c>
    </row>
    <row r="122" spans="1:4" x14ac:dyDescent="0.25">
      <c r="A122" s="4" t="s">
        <v>163</v>
      </c>
      <c r="B122" s="5">
        <v>3.8549400342661334E-2</v>
      </c>
      <c r="C122" s="5">
        <v>3.7414965986394558E-2</v>
      </c>
      <c r="D122" s="5">
        <v>3.9700805523590336E-2</v>
      </c>
    </row>
    <row r="123" spans="1:4" x14ac:dyDescent="0.25">
      <c r="A123" s="4" t="s">
        <v>164</v>
      </c>
      <c r="B123" s="5">
        <v>3.3980582524271843E-2</v>
      </c>
      <c r="C123" s="5">
        <v>3.0612244897959183E-2</v>
      </c>
      <c r="D123" s="5">
        <v>3.7399309551208286E-2</v>
      </c>
    </row>
    <row r="124" spans="1:4" x14ac:dyDescent="0.25">
      <c r="A124" s="4" t="s">
        <v>165</v>
      </c>
      <c r="B124" s="5">
        <v>2.998286693318104E-2</v>
      </c>
      <c r="C124" s="5">
        <v>2.3809523809523808E-2</v>
      </c>
      <c r="D124" s="5">
        <v>3.6248561565017261E-2</v>
      </c>
    </row>
    <row r="125" spans="1:4" x14ac:dyDescent="0.25">
      <c r="A125" s="4" t="s">
        <v>166</v>
      </c>
      <c r="B125" s="5">
        <v>3.1410622501427753E-2</v>
      </c>
      <c r="C125" s="5">
        <v>2.3242630385487528E-2</v>
      </c>
      <c r="D125" s="5">
        <v>3.9700805523590336E-2</v>
      </c>
    </row>
    <row r="126" spans="1:4" x14ac:dyDescent="0.25">
      <c r="A126" s="4" t="s">
        <v>167</v>
      </c>
      <c r="B126" s="5">
        <v>2.3415191319246145E-2</v>
      </c>
      <c r="C126" s="5">
        <v>1.7006802721088437E-2</v>
      </c>
      <c r="D126" s="5">
        <v>2.9919447640966629E-2</v>
      </c>
    </row>
    <row r="127" spans="1:4" x14ac:dyDescent="0.25">
      <c r="A127" s="4" t="s">
        <v>168</v>
      </c>
      <c r="B127" s="5">
        <v>1.9417475728155338E-2</v>
      </c>
      <c r="C127" s="5">
        <v>1.417233560090703E-2</v>
      </c>
      <c r="D127" s="5">
        <v>2.4741081703107019E-2</v>
      </c>
    </row>
    <row r="128" spans="1:4" x14ac:dyDescent="0.25">
      <c r="A128" s="4" t="s">
        <v>169</v>
      </c>
      <c r="B128" s="5">
        <v>1.5134209023415191E-2</v>
      </c>
      <c r="C128" s="5">
        <v>1.2471655328798186E-2</v>
      </c>
      <c r="D128" s="5">
        <v>1.7836593785960874E-2</v>
      </c>
    </row>
    <row r="129" spans="1:4" x14ac:dyDescent="0.25">
      <c r="A129" s="4" t="s">
        <v>170</v>
      </c>
      <c r="B129" s="5">
        <v>1.2278697886921758E-2</v>
      </c>
      <c r="C129" s="5">
        <v>1.1337868480725623E-2</v>
      </c>
      <c r="D129" s="5">
        <v>1.3233601841196778E-2</v>
      </c>
    </row>
    <row r="130" spans="1:4" x14ac:dyDescent="0.25">
      <c r="A130" s="4" t="s">
        <v>171</v>
      </c>
      <c r="B130" s="5">
        <v>1.0279840091376356E-2</v>
      </c>
      <c r="C130" s="5">
        <v>1.020408163265306E-2</v>
      </c>
      <c r="D130" s="5">
        <v>1.0356731875719217E-2</v>
      </c>
    </row>
    <row r="131" spans="1:4" x14ac:dyDescent="0.25">
      <c r="A131" s="4" t="s">
        <v>172</v>
      </c>
      <c r="B131" s="5">
        <v>1.1136493432324385E-2</v>
      </c>
      <c r="C131" s="5">
        <v>9.0702947845804991E-3</v>
      </c>
      <c r="D131" s="5">
        <v>1.3233601841196778E-2</v>
      </c>
    </row>
    <row r="132" spans="1:4" x14ac:dyDescent="0.25">
      <c r="A132" s="4" t="s">
        <v>173</v>
      </c>
      <c r="B132" s="5">
        <v>9.9942889777270127E-3</v>
      </c>
      <c r="C132" s="5">
        <v>7.9365079365079361E-3</v>
      </c>
      <c r="D132" s="5">
        <v>1.2082853855005753E-2</v>
      </c>
    </row>
    <row r="133" spans="1:4" x14ac:dyDescent="0.25">
      <c r="A133" s="4" t="s">
        <v>174</v>
      </c>
      <c r="B133" s="5">
        <v>6.5676756139348945E-3</v>
      </c>
      <c r="C133" s="5">
        <v>5.6689342403628117E-3</v>
      </c>
      <c r="D133" s="5">
        <v>7.4798619102416572E-3</v>
      </c>
    </row>
  </sheetData>
  <mergeCells count="9">
    <mergeCell ref="B7:D7"/>
    <mergeCell ref="B8:D8"/>
    <mergeCell ref="B9:D9"/>
    <mergeCell ref="B10:D10"/>
    <mergeCell ref="A1:D2"/>
    <mergeCell ref="A3:D3"/>
    <mergeCell ref="A4:D4"/>
    <mergeCell ref="B5:D5"/>
    <mergeCell ref="B6:D6"/>
  </mergeCells>
  <pageMargins left="0.7" right="0.7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51CC0-E316-4AEF-8753-CDB0CA078693}">
  <sheetPr>
    <tabColor rgb="FFFFFF00"/>
  </sheetPr>
  <dimension ref="A1:P133"/>
  <sheetViews>
    <sheetView workbookViewId="0">
      <selection activeCell="A10" sqref="A10"/>
    </sheetView>
  </sheetViews>
  <sheetFormatPr defaultRowHeight="15" x14ac:dyDescent="0.25"/>
  <cols>
    <col min="1" max="1" width="17.85546875" customWidth="1"/>
    <col min="2" max="16" width="17.85546875" style="1" customWidth="1"/>
  </cols>
  <sheetData>
    <row r="1" spans="1:16" ht="15" customHeight="1" x14ac:dyDescent="0.25">
      <c r="A1" s="26" t="s">
        <v>78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ht="15" customHeight="1" x14ac:dyDescent="0.25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</row>
    <row r="3" spans="1:16" x14ac:dyDescent="0.25">
      <c r="A3" s="49" t="s">
        <v>176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1"/>
    </row>
    <row r="4" spans="1:16" x14ac:dyDescent="0.25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8"/>
    </row>
    <row r="5" spans="1:16" x14ac:dyDescent="0.25">
      <c r="A5" s="6" t="s">
        <v>76</v>
      </c>
      <c r="B5" s="33">
        <v>934</v>
      </c>
      <c r="C5" s="33"/>
      <c r="D5" s="34"/>
      <c r="E5" s="33">
        <v>934</v>
      </c>
      <c r="F5" s="33"/>
      <c r="G5" s="34"/>
      <c r="H5" s="33">
        <v>934</v>
      </c>
      <c r="I5" s="33"/>
      <c r="J5" s="34"/>
      <c r="K5" s="33">
        <v>934</v>
      </c>
      <c r="L5" s="33"/>
      <c r="M5" s="34"/>
      <c r="N5" s="37">
        <v>934</v>
      </c>
      <c r="O5" s="38"/>
      <c r="P5" s="39"/>
    </row>
    <row r="6" spans="1:16" x14ac:dyDescent="0.25">
      <c r="A6" s="7" t="s">
        <v>0</v>
      </c>
      <c r="B6" s="33" t="s">
        <v>56</v>
      </c>
      <c r="C6" s="33"/>
      <c r="D6" s="34"/>
      <c r="E6" s="33" t="s">
        <v>56</v>
      </c>
      <c r="F6" s="33"/>
      <c r="G6" s="34"/>
      <c r="H6" s="33" t="s">
        <v>56</v>
      </c>
      <c r="I6" s="33"/>
      <c r="J6" s="34"/>
      <c r="K6" s="33" t="s">
        <v>56</v>
      </c>
      <c r="L6" s="33"/>
      <c r="M6" s="34"/>
      <c r="N6" s="37" t="s">
        <v>56</v>
      </c>
      <c r="O6" s="38"/>
      <c r="P6" s="39"/>
    </row>
    <row r="7" spans="1:16" x14ac:dyDescent="0.25">
      <c r="A7" s="7" t="s">
        <v>62</v>
      </c>
      <c r="B7" s="33" t="s">
        <v>63</v>
      </c>
      <c r="C7" s="33"/>
      <c r="D7" s="34"/>
      <c r="E7" s="33" t="s">
        <v>63</v>
      </c>
      <c r="F7" s="33"/>
      <c r="G7" s="34"/>
      <c r="H7" s="33" t="s">
        <v>63</v>
      </c>
      <c r="I7" s="33"/>
      <c r="J7" s="34"/>
      <c r="K7" s="33" t="s">
        <v>64</v>
      </c>
      <c r="L7" s="33"/>
      <c r="M7" s="34"/>
      <c r="N7" s="33" t="s">
        <v>64</v>
      </c>
      <c r="O7" s="33"/>
      <c r="P7" s="34"/>
    </row>
    <row r="8" spans="1:16" x14ac:dyDescent="0.25">
      <c r="A8" s="7" t="s">
        <v>67</v>
      </c>
      <c r="B8" s="33" t="s">
        <v>68</v>
      </c>
      <c r="C8" s="33"/>
      <c r="D8" s="34"/>
      <c r="E8" s="33" t="s">
        <v>69</v>
      </c>
      <c r="F8" s="33"/>
      <c r="G8" s="34"/>
      <c r="H8" s="33" t="s">
        <v>71</v>
      </c>
      <c r="I8" s="33"/>
      <c r="J8" s="34"/>
      <c r="K8" s="33" t="s">
        <v>68</v>
      </c>
      <c r="L8" s="33"/>
      <c r="M8" s="34"/>
      <c r="N8" s="33" t="s">
        <v>69</v>
      </c>
      <c r="O8" s="33"/>
      <c r="P8" s="34"/>
    </row>
    <row r="9" spans="1:16" x14ac:dyDescent="0.25">
      <c r="A9" s="7" t="s">
        <v>72</v>
      </c>
      <c r="B9" s="33">
        <v>53</v>
      </c>
      <c r="C9" s="33"/>
      <c r="D9" s="34"/>
      <c r="E9" s="33">
        <v>6</v>
      </c>
      <c r="F9" s="33"/>
      <c r="G9" s="34"/>
      <c r="H9" s="41">
        <v>4</v>
      </c>
      <c r="I9" s="41"/>
      <c r="J9" s="42"/>
      <c r="K9" s="41">
        <v>1</v>
      </c>
      <c r="L9" s="41"/>
      <c r="M9" s="42"/>
      <c r="N9" s="41">
        <v>1</v>
      </c>
      <c r="O9" s="41"/>
      <c r="P9" s="42"/>
    </row>
    <row r="10" spans="1:16" x14ac:dyDescent="0.25">
      <c r="A10" s="2"/>
      <c r="B10" s="35" t="s">
        <v>224</v>
      </c>
      <c r="C10" s="35"/>
      <c r="D10" s="36"/>
      <c r="E10" s="35" t="s">
        <v>224</v>
      </c>
      <c r="F10" s="35"/>
      <c r="G10" s="36"/>
      <c r="H10" s="35" t="s">
        <v>224</v>
      </c>
      <c r="I10" s="35"/>
      <c r="J10" s="36"/>
      <c r="K10" s="35" t="s">
        <v>224</v>
      </c>
      <c r="L10" s="35"/>
      <c r="M10" s="36"/>
      <c r="N10" s="35" t="s">
        <v>224</v>
      </c>
      <c r="O10" s="35"/>
      <c r="P10" s="36"/>
    </row>
    <row r="11" spans="1:16" x14ac:dyDescent="0.25">
      <c r="A11" s="7" t="s">
        <v>73</v>
      </c>
      <c r="B11" s="3" t="s">
        <v>175</v>
      </c>
      <c r="C11" s="3" t="s">
        <v>74</v>
      </c>
      <c r="D11" s="8" t="s">
        <v>75</v>
      </c>
      <c r="E11" s="3" t="s">
        <v>175</v>
      </c>
      <c r="F11" s="3" t="s">
        <v>74</v>
      </c>
      <c r="G11" s="8" t="s">
        <v>75</v>
      </c>
      <c r="H11" s="3" t="s">
        <v>175</v>
      </c>
      <c r="I11" s="3" t="s">
        <v>74</v>
      </c>
      <c r="J11" s="8" t="s">
        <v>75</v>
      </c>
      <c r="K11" s="3" t="s">
        <v>175</v>
      </c>
      <c r="L11" s="3" t="s">
        <v>74</v>
      </c>
      <c r="M11" s="8" t="s">
        <v>75</v>
      </c>
      <c r="N11" s="3" t="s">
        <v>175</v>
      </c>
      <c r="O11" s="3" t="s">
        <v>74</v>
      </c>
      <c r="P11" s="8" t="s">
        <v>75</v>
      </c>
    </row>
    <row r="12" spans="1:16" x14ac:dyDescent="0.25">
      <c r="A12" s="7" t="s">
        <v>79</v>
      </c>
      <c r="B12" s="5">
        <v>7.8507069728737961E-3</v>
      </c>
      <c r="C12" s="5">
        <v>7.6314148616043595E-3</v>
      </c>
      <c r="D12" s="9">
        <v>8.072820132624902E-3</v>
      </c>
      <c r="E12" s="5">
        <v>4.1012303691107333E-3</v>
      </c>
      <c r="F12" s="5">
        <v>4.205888243540957E-3</v>
      </c>
      <c r="G12" s="9">
        <v>3.9968025579536371E-3</v>
      </c>
      <c r="H12" s="5">
        <v>3.9179104477611937E-3</v>
      </c>
      <c r="I12" s="5">
        <v>4.1014168530947052E-3</v>
      </c>
      <c r="J12" s="9">
        <v>3.7341299477221808E-3</v>
      </c>
      <c r="K12" s="5">
        <v>2.6923076923076922E-3</v>
      </c>
      <c r="L12" s="5">
        <v>1.1472275334608031E-3</v>
      </c>
      <c r="M12" s="9">
        <v>4.2553191489361703E-3</v>
      </c>
      <c r="N12" s="5">
        <v>6.3994610980127988E-3</v>
      </c>
      <c r="O12" s="5">
        <v>2.0161290322580645E-3</v>
      </c>
      <c r="P12" s="9">
        <v>1.0803511141120865E-2</v>
      </c>
    </row>
    <row r="13" spans="1:16" x14ac:dyDescent="0.25">
      <c r="A13" s="7" t="s">
        <v>83</v>
      </c>
      <c r="B13" s="5">
        <v>4.153849301894128E-3</v>
      </c>
      <c r="C13" s="5">
        <v>3.7547103315531218E-3</v>
      </c>
      <c r="D13" s="9">
        <v>4.5581229320263055E-3</v>
      </c>
      <c r="E13" s="5">
        <v>7.0021006301890568E-4</v>
      </c>
      <c r="F13" s="5">
        <v>4.005607850991388E-4</v>
      </c>
      <c r="G13" s="9">
        <v>9.9920063948840928E-4</v>
      </c>
      <c r="H13" s="5">
        <v>5.5970149253731347E-4</v>
      </c>
      <c r="I13" s="5">
        <v>3.7285607755406411E-4</v>
      </c>
      <c r="J13" s="9">
        <v>7.468259895444362E-4</v>
      </c>
      <c r="K13" s="5">
        <v>3.0769230769230769E-3</v>
      </c>
      <c r="L13" s="5">
        <v>1.5296367112810707E-3</v>
      </c>
      <c r="M13" s="9">
        <v>4.6421663442940036E-3</v>
      </c>
      <c r="N13" s="5">
        <v>1.3472549680026945E-3</v>
      </c>
      <c r="O13" s="5">
        <v>1.3440860215053765E-3</v>
      </c>
      <c r="P13" s="9">
        <v>1.3504388926401081E-3</v>
      </c>
    </row>
    <row r="14" spans="1:16" x14ac:dyDescent="0.25">
      <c r="A14" s="7" t="s">
        <v>87</v>
      </c>
      <c r="B14" s="5">
        <v>3.1852998751798977E-3</v>
      </c>
      <c r="C14" s="5">
        <v>3.1040746062298372E-3</v>
      </c>
      <c r="D14" s="9">
        <v>3.267570053681508E-3</v>
      </c>
      <c r="E14" s="5">
        <v>1.100330099029709E-3</v>
      </c>
      <c r="F14" s="5">
        <v>6.0084117764870821E-4</v>
      </c>
      <c r="G14" s="9">
        <v>1.5987210231814548E-3</v>
      </c>
      <c r="H14" s="5">
        <v>7.4626865671641792E-4</v>
      </c>
      <c r="I14" s="5">
        <v>3.7285607755406411E-4</v>
      </c>
      <c r="J14" s="9">
        <v>1.1202389843166542E-3</v>
      </c>
      <c r="K14" s="5">
        <v>0</v>
      </c>
      <c r="L14" s="5">
        <v>0</v>
      </c>
      <c r="M14" s="9">
        <v>0</v>
      </c>
      <c r="N14" s="5">
        <v>4.0417649040080834E-3</v>
      </c>
      <c r="O14" s="5">
        <v>2.0161290322580645E-3</v>
      </c>
      <c r="P14" s="9">
        <v>6.0769750168804858E-3</v>
      </c>
    </row>
    <row r="15" spans="1:16" x14ac:dyDescent="0.25">
      <c r="A15" s="7" t="s">
        <v>91</v>
      </c>
      <c r="B15" s="5">
        <v>2.5987136026628288E-3</v>
      </c>
      <c r="C15" s="5">
        <v>2.4669937918507874E-3</v>
      </c>
      <c r="D15" s="9">
        <v>2.7321279020278157E-3</v>
      </c>
      <c r="E15" s="5">
        <v>7.0021006301890568E-4</v>
      </c>
      <c r="F15" s="5">
        <v>6.0084117764870821E-4</v>
      </c>
      <c r="G15" s="9">
        <v>7.993605115907274E-4</v>
      </c>
      <c r="H15" s="5">
        <v>3.7313432835820896E-4</v>
      </c>
      <c r="I15" s="5">
        <v>3.7285607755406411E-4</v>
      </c>
      <c r="J15" s="9">
        <v>3.734129947722181E-4</v>
      </c>
      <c r="K15" s="5">
        <v>0</v>
      </c>
      <c r="L15" s="5">
        <v>0</v>
      </c>
      <c r="M15" s="9">
        <v>0</v>
      </c>
      <c r="N15" s="5">
        <v>6.7362748400134724E-4</v>
      </c>
      <c r="O15" s="5">
        <v>0</v>
      </c>
      <c r="P15" s="9">
        <v>1.3504388926401081E-3</v>
      </c>
    </row>
    <row r="16" spans="1:16" x14ac:dyDescent="0.25">
      <c r="A16" s="7" t="s">
        <v>95</v>
      </c>
      <c r="B16" s="5">
        <v>3.1921206457905613E-3</v>
      </c>
      <c r="C16" s="5">
        <v>3.4293924688914793E-3</v>
      </c>
      <c r="D16" s="9">
        <v>2.9517964770652281E-3</v>
      </c>
      <c r="E16" s="5">
        <v>1.2003601080324098E-3</v>
      </c>
      <c r="F16" s="5">
        <v>1.4019627478469858E-3</v>
      </c>
      <c r="G16" s="9">
        <v>9.9920063948840928E-4</v>
      </c>
      <c r="H16" s="5">
        <v>3.7313432835820896E-4</v>
      </c>
      <c r="I16" s="5">
        <v>3.7285607755406411E-4</v>
      </c>
      <c r="J16" s="9">
        <v>3.734129947722181E-4</v>
      </c>
      <c r="K16" s="5">
        <v>0</v>
      </c>
      <c r="L16" s="5">
        <v>0</v>
      </c>
      <c r="M16" s="9">
        <v>0</v>
      </c>
      <c r="N16" s="5">
        <v>0</v>
      </c>
      <c r="O16" s="5">
        <v>0</v>
      </c>
      <c r="P16" s="9">
        <v>0</v>
      </c>
    </row>
    <row r="17" spans="1:16" x14ac:dyDescent="0.25">
      <c r="A17" s="7" t="s">
        <v>99</v>
      </c>
      <c r="B17" s="5">
        <v>7.202733764860754E-3</v>
      </c>
      <c r="C17" s="5">
        <v>7.7940737929351805E-3</v>
      </c>
      <c r="D17" s="9">
        <v>6.6037865370622076E-3</v>
      </c>
      <c r="E17" s="5">
        <v>1.4004201260378114E-3</v>
      </c>
      <c r="F17" s="5">
        <v>1.6022431403965552E-3</v>
      </c>
      <c r="G17" s="9">
        <v>1.199040767386091E-3</v>
      </c>
      <c r="H17" s="5">
        <v>7.4626865671641792E-4</v>
      </c>
      <c r="I17" s="5">
        <v>7.4571215510812821E-4</v>
      </c>
      <c r="J17" s="9">
        <v>7.468259895444362E-4</v>
      </c>
      <c r="K17" s="5">
        <v>0</v>
      </c>
      <c r="L17" s="5">
        <v>0</v>
      </c>
      <c r="M17" s="9">
        <v>0</v>
      </c>
      <c r="N17" s="5">
        <v>4.7153923880094307E-3</v>
      </c>
      <c r="O17" s="5">
        <v>5.3763440860215058E-3</v>
      </c>
      <c r="P17" s="9">
        <v>4.0513166779203242E-3</v>
      </c>
    </row>
    <row r="18" spans="1:16" x14ac:dyDescent="0.25">
      <c r="A18" s="7" t="s">
        <v>103</v>
      </c>
      <c r="B18" s="5">
        <v>2.0687397262142675E-2</v>
      </c>
      <c r="C18" s="5">
        <v>2.2650256187816846E-2</v>
      </c>
      <c r="D18" s="9">
        <v>1.8699287450059724E-2</v>
      </c>
      <c r="E18" s="5">
        <v>4.4013203961188359E-3</v>
      </c>
      <c r="F18" s="5">
        <v>4.6064490286400958E-3</v>
      </c>
      <c r="G18" s="9">
        <v>4.1966426858513189E-3</v>
      </c>
      <c r="H18" s="5">
        <v>4.6641791044776115E-3</v>
      </c>
      <c r="I18" s="5">
        <v>5.5928411633109623E-3</v>
      </c>
      <c r="J18" s="9">
        <v>3.7341299477221808E-3</v>
      </c>
      <c r="K18" s="5">
        <v>7.6923076923076923E-4</v>
      </c>
      <c r="L18" s="5">
        <v>1.5296367112810707E-3</v>
      </c>
      <c r="M18" s="9">
        <v>0</v>
      </c>
      <c r="N18" s="5">
        <v>1.0104412260020209E-3</v>
      </c>
      <c r="O18" s="5">
        <v>1.3440860215053765E-3</v>
      </c>
      <c r="P18" s="9">
        <v>6.7521944632005406E-4</v>
      </c>
    </row>
    <row r="19" spans="1:16" x14ac:dyDescent="0.25">
      <c r="A19" s="7" t="s">
        <v>107</v>
      </c>
      <c r="B19" s="5">
        <v>3.2541896583476004E-2</v>
      </c>
      <c r="C19" s="5">
        <v>3.3941497004364683E-2</v>
      </c>
      <c r="D19" s="9">
        <v>3.1124291225613356E-2</v>
      </c>
      <c r="E19" s="5">
        <v>1.0103030909272781E-2</v>
      </c>
      <c r="F19" s="5">
        <v>1.2217103945523734E-2</v>
      </c>
      <c r="G19" s="9">
        <v>7.9936051159072742E-3</v>
      </c>
      <c r="H19" s="5">
        <v>8.2089552238805968E-3</v>
      </c>
      <c r="I19" s="5">
        <v>9.3214019388516041E-3</v>
      </c>
      <c r="J19" s="9">
        <v>7.0948469006721438E-3</v>
      </c>
      <c r="K19" s="5">
        <v>1.5384615384615385E-3</v>
      </c>
      <c r="L19" s="5">
        <v>2.2944550669216062E-3</v>
      </c>
      <c r="M19" s="9">
        <v>7.7369439071566729E-4</v>
      </c>
      <c r="N19" s="5">
        <v>2.3576961940047153E-3</v>
      </c>
      <c r="O19" s="5">
        <v>3.3602150537634409E-3</v>
      </c>
      <c r="P19" s="9">
        <v>1.3504388926401081E-3</v>
      </c>
    </row>
    <row r="20" spans="1:16" x14ac:dyDescent="0.25">
      <c r="A20" s="7" t="s">
        <v>111</v>
      </c>
      <c r="B20" s="5">
        <v>3.4540382372400431E-2</v>
      </c>
      <c r="C20" s="5">
        <v>3.4863230948572667E-2</v>
      </c>
      <c r="D20" s="9">
        <v>3.4213380562076963E-2</v>
      </c>
      <c r="E20" s="5">
        <v>1.480444133239972E-2</v>
      </c>
      <c r="F20" s="5">
        <v>1.5421590226316844E-2</v>
      </c>
      <c r="G20" s="9">
        <v>1.4188649080735413E-2</v>
      </c>
      <c r="H20" s="5">
        <v>8.2089552238805968E-3</v>
      </c>
      <c r="I20" s="5">
        <v>9.3214019388516041E-3</v>
      </c>
      <c r="J20" s="9">
        <v>7.0948469006721438E-3</v>
      </c>
      <c r="K20" s="5">
        <v>2.5000000000000001E-3</v>
      </c>
      <c r="L20" s="5">
        <v>3.4416826003824093E-3</v>
      </c>
      <c r="M20" s="9">
        <v>1.5473887814313346E-3</v>
      </c>
      <c r="N20" s="5">
        <v>3.7049511620074098E-3</v>
      </c>
      <c r="O20" s="5">
        <v>4.0322580645161289E-3</v>
      </c>
      <c r="P20" s="9">
        <v>3.37609723160027E-3</v>
      </c>
    </row>
    <row r="21" spans="1:16" x14ac:dyDescent="0.25">
      <c r="A21" s="7" t="s">
        <v>115</v>
      </c>
      <c r="B21" s="5">
        <v>3.3387672139198285E-2</v>
      </c>
      <c r="C21" s="5">
        <v>3.411771084663974E-2</v>
      </c>
      <c r="D21" s="9">
        <v>3.2648241964935404E-2</v>
      </c>
      <c r="E21" s="5">
        <v>2.100630189056717E-2</v>
      </c>
      <c r="F21" s="5">
        <v>2.2431403965551773E-2</v>
      </c>
      <c r="G21" s="9">
        <v>1.958433253397282E-2</v>
      </c>
      <c r="H21" s="5">
        <v>2.1268656716417911E-2</v>
      </c>
      <c r="I21" s="5">
        <v>2.535421327367636E-2</v>
      </c>
      <c r="J21" s="9">
        <v>1.7176997759522031E-2</v>
      </c>
      <c r="K21" s="5">
        <v>3.0769230769230769E-3</v>
      </c>
      <c r="L21" s="5">
        <v>3.8240917782026767E-3</v>
      </c>
      <c r="M21" s="9">
        <v>2.3210831721470018E-3</v>
      </c>
      <c r="N21" s="5">
        <v>2.0208824520040417E-3</v>
      </c>
      <c r="O21" s="5">
        <v>3.3602150537634409E-3</v>
      </c>
      <c r="P21" s="9">
        <v>6.7521944632005406E-4</v>
      </c>
    </row>
    <row r="22" spans="1:16" x14ac:dyDescent="0.25">
      <c r="A22" s="7" t="s">
        <v>119</v>
      </c>
      <c r="B22" s="5">
        <v>3.8482787785363994E-2</v>
      </c>
      <c r="C22" s="5">
        <v>3.9946322552660826E-2</v>
      </c>
      <c r="D22" s="9">
        <v>3.7000425607864137E-2</v>
      </c>
      <c r="E22" s="5">
        <v>2.9508852655796738E-2</v>
      </c>
      <c r="F22" s="5">
        <v>3.2245143200480671E-2</v>
      </c>
      <c r="G22" s="9">
        <v>2.6778577138289367E-2</v>
      </c>
      <c r="H22" s="5">
        <v>2.4440298507462686E-2</v>
      </c>
      <c r="I22" s="5">
        <v>2.2371364653243849E-2</v>
      </c>
      <c r="J22" s="9">
        <v>2.6512322628827484E-2</v>
      </c>
      <c r="K22" s="5">
        <v>1.3269230769230769E-2</v>
      </c>
      <c r="L22" s="5">
        <v>1.6443594646271511E-2</v>
      </c>
      <c r="M22" s="9">
        <v>1.0058027079303675E-2</v>
      </c>
      <c r="N22" s="5">
        <v>1.7177500842034354E-2</v>
      </c>
      <c r="O22" s="5">
        <v>1.9489247311827957E-2</v>
      </c>
      <c r="P22" s="9">
        <v>1.4854827819041188E-2</v>
      </c>
    </row>
    <row r="23" spans="1:16" x14ac:dyDescent="0.25">
      <c r="A23" s="7" t="s">
        <v>123</v>
      </c>
      <c r="B23" s="5">
        <v>8.4045535464596796E-2</v>
      </c>
      <c r="C23" s="5">
        <v>9.1414319407921496E-2</v>
      </c>
      <c r="D23" s="9">
        <v>7.6581956972417861E-2</v>
      </c>
      <c r="E23" s="5">
        <v>6.611983595078523E-2</v>
      </c>
      <c r="F23" s="5">
        <v>7.2100941317844988E-2</v>
      </c>
      <c r="G23" s="9">
        <v>6.0151878497202237E-2</v>
      </c>
      <c r="H23" s="5">
        <v>5.0186567164179102E-2</v>
      </c>
      <c r="I23" s="5">
        <v>5.7046979865771813E-2</v>
      </c>
      <c r="J23" s="9">
        <v>4.3315907393577296E-2</v>
      </c>
      <c r="K23" s="5">
        <v>8.288461538461539E-2</v>
      </c>
      <c r="L23" s="5">
        <v>9.4072657743785856E-2</v>
      </c>
      <c r="M23" s="9">
        <v>7.1566731141199227E-2</v>
      </c>
      <c r="N23" s="5">
        <v>4.5806668912091612E-2</v>
      </c>
      <c r="O23" s="5">
        <v>5.4435483870967742E-2</v>
      </c>
      <c r="P23" s="9">
        <v>3.7137069547602972E-2</v>
      </c>
    </row>
    <row r="24" spans="1:16" x14ac:dyDescent="0.25">
      <c r="A24" s="7" t="s">
        <v>127</v>
      </c>
      <c r="B24" s="5">
        <v>0.11939758953966619</v>
      </c>
      <c r="C24" s="5">
        <v>0.1189578984466072</v>
      </c>
      <c r="D24" s="9">
        <v>0.11984293696884825</v>
      </c>
      <c r="E24" s="5">
        <v>0.10073021906571972</v>
      </c>
      <c r="F24" s="5">
        <v>0.10354496294812737</v>
      </c>
      <c r="G24" s="9">
        <v>9.7921662669864115E-2</v>
      </c>
      <c r="H24" s="5">
        <v>8.9365671641791045E-2</v>
      </c>
      <c r="I24" s="5">
        <v>9.7315436241610737E-2</v>
      </c>
      <c r="J24" s="9">
        <v>8.1404032860343534E-2</v>
      </c>
      <c r="K24" s="5">
        <v>0.10634615384615384</v>
      </c>
      <c r="L24" s="5">
        <v>0.10439770554493308</v>
      </c>
      <c r="M24" s="9">
        <v>0.10831721470019343</v>
      </c>
      <c r="N24" s="5">
        <v>7.611990569215224E-2</v>
      </c>
      <c r="O24" s="5">
        <v>7.459677419354839E-2</v>
      </c>
      <c r="P24" s="9">
        <v>7.7650236326806218E-2</v>
      </c>
    </row>
    <row r="25" spans="1:16" x14ac:dyDescent="0.25">
      <c r="A25" s="7" t="s">
        <v>131</v>
      </c>
      <c r="B25" s="5">
        <v>8.3029240643607921E-2</v>
      </c>
      <c r="C25" s="5">
        <v>7.8876026784504019E-2</v>
      </c>
      <c r="D25" s="9">
        <v>8.7235882861732367E-2</v>
      </c>
      <c r="E25" s="5">
        <v>8.7226167850355113E-2</v>
      </c>
      <c r="F25" s="5">
        <v>8.431804526336871E-2</v>
      </c>
      <c r="G25" s="9">
        <v>9.0127897681854516E-2</v>
      </c>
      <c r="H25" s="5">
        <v>9.2164179104477606E-2</v>
      </c>
      <c r="I25" s="5">
        <v>8.7248322147651006E-2</v>
      </c>
      <c r="J25" s="9">
        <v>9.7087378640776698E-2</v>
      </c>
      <c r="K25" s="5">
        <v>7.0192307692307693E-2</v>
      </c>
      <c r="L25" s="5">
        <v>6.2332695984703632E-2</v>
      </c>
      <c r="M25" s="9">
        <v>7.8143133462282396E-2</v>
      </c>
      <c r="N25" s="5">
        <v>6.0289659818120581E-2</v>
      </c>
      <c r="O25" s="5">
        <v>6.0483870967741937E-2</v>
      </c>
      <c r="P25" s="9">
        <v>6.0094530722484808E-2</v>
      </c>
    </row>
    <row r="26" spans="1:16" x14ac:dyDescent="0.25">
      <c r="A26" s="7" t="s">
        <v>135</v>
      </c>
      <c r="B26" s="5">
        <v>6.1612020926124236E-2</v>
      </c>
      <c r="C26" s="5">
        <v>5.8665654566649496E-2</v>
      </c>
      <c r="D26" s="9">
        <v>6.4596290346939061E-2</v>
      </c>
      <c r="E26" s="5">
        <v>7.822346704011203E-2</v>
      </c>
      <c r="F26" s="5">
        <v>7.6707390346485077E-2</v>
      </c>
      <c r="G26" s="9">
        <v>7.9736211031175064E-2</v>
      </c>
      <c r="H26" s="5">
        <v>7.6305970149253735E-2</v>
      </c>
      <c r="I26" s="5">
        <v>7.3825503355704702E-2</v>
      </c>
      <c r="J26" s="9">
        <v>7.8790141896938018E-2</v>
      </c>
      <c r="K26" s="5">
        <v>4.2692307692307689E-2</v>
      </c>
      <c r="L26" s="5">
        <v>4.1300191204588908E-2</v>
      </c>
      <c r="M26" s="9">
        <v>4.4100580270793034E-2</v>
      </c>
      <c r="N26" s="5">
        <v>7.8814415628157622E-2</v>
      </c>
      <c r="O26" s="5">
        <v>8.1317204301075266E-2</v>
      </c>
      <c r="P26" s="9">
        <v>7.6299797434166108E-2</v>
      </c>
    </row>
    <row r="27" spans="1:16" x14ac:dyDescent="0.25">
      <c r="A27" s="7" t="s">
        <v>139</v>
      </c>
      <c r="B27" s="5">
        <v>5.6905689204766352E-2</v>
      </c>
      <c r="C27" s="5">
        <v>5.6713747390679643E-2</v>
      </c>
      <c r="D27" s="9">
        <v>5.7100100223787358E-2</v>
      </c>
      <c r="E27" s="5">
        <v>7.2521756526958081E-2</v>
      </c>
      <c r="F27" s="5">
        <v>7.1700380532745842E-2</v>
      </c>
      <c r="G27" s="9">
        <v>7.3341326938449247E-2</v>
      </c>
      <c r="H27" s="5">
        <v>8.432835820895522E-2</v>
      </c>
      <c r="I27" s="5">
        <v>8.5011185682326629E-2</v>
      </c>
      <c r="J27" s="9">
        <v>8.3644510828976851E-2</v>
      </c>
      <c r="K27" s="5">
        <v>5.6923076923076923E-2</v>
      </c>
      <c r="L27" s="5">
        <v>6.15678776290631E-2</v>
      </c>
      <c r="M27" s="9">
        <v>5.2224371373307543E-2</v>
      </c>
      <c r="N27" s="5">
        <v>8.0498484338160994E-2</v>
      </c>
      <c r="O27" s="5">
        <v>7.5268817204301078E-2</v>
      </c>
      <c r="P27" s="9">
        <v>8.5752869682646865E-2</v>
      </c>
    </row>
    <row r="28" spans="1:16" x14ac:dyDescent="0.25">
      <c r="A28" s="7" t="s">
        <v>143</v>
      </c>
      <c r="B28" s="5">
        <v>5.7130774634918252E-2</v>
      </c>
      <c r="C28" s="5">
        <v>5.8692764388537967E-2</v>
      </c>
      <c r="D28" s="9">
        <v>5.5548690912585637E-2</v>
      </c>
      <c r="E28" s="5">
        <v>7.4422326698009397E-2</v>
      </c>
      <c r="F28" s="5">
        <v>7.6707390346485077E-2</v>
      </c>
      <c r="G28" s="9">
        <v>7.214228617106315E-2</v>
      </c>
      <c r="H28" s="5">
        <v>8.3022388059701496E-2</v>
      </c>
      <c r="I28" s="5">
        <v>8.4638329604772564E-2</v>
      </c>
      <c r="J28" s="9">
        <v>8.1404032860343534E-2</v>
      </c>
      <c r="K28" s="5">
        <v>5.7884615384615382E-2</v>
      </c>
      <c r="L28" s="5">
        <v>5.736137667304015E-2</v>
      </c>
      <c r="M28" s="9">
        <v>5.8413926499032882E-2</v>
      </c>
      <c r="N28" s="5">
        <v>4.715392388009431E-2</v>
      </c>
      <c r="O28" s="5">
        <v>4.6370967741935484E-2</v>
      </c>
      <c r="P28" s="9">
        <v>4.7940580688723838E-2</v>
      </c>
    </row>
    <row r="29" spans="1:16" x14ac:dyDescent="0.25">
      <c r="A29" s="7" t="s">
        <v>147</v>
      </c>
      <c r="B29" s="5">
        <v>6.7389213633356301E-2</v>
      </c>
      <c r="C29" s="5">
        <v>6.9441808767316399E-2</v>
      </c>
      <c r="D29" s="9">
        <v>6.5310213215810639E-2</v>
      </c>
      <c r="E29" s="5">
        <v>8.4225267580274085E-2</v>
      </c>
      <c r="F29" s="5">
        <v>8.7121970759062695E-2</v>
      </c>
      <c r="G29" s="9">
        <v>8.1334932054356518E-2</v>
      </c>
      <c r="H29" s="5">
        <v>9.9440298507462693E-2</v>
      </c>
      <c r="I29" s="5">
        <v>0.1070096942580164</v>
      </c>
      <c r="J29" s="9">
        <v>9.1859596713965652E-2</v>
      </c>
      <c r="K29" s="5">
        <v>7.1730769230769237E-2</v>
      </c>
      <c r="L29" s="5">
        <v>7.3040152963671126E-2</v>
      </c>
      <c r="M29" s="9">
        <v>7.0406189555125731E-2</v>
      </c>
      <c r="N29" s="5">
        <v>6.3994610980127986E-2</v>
      </c>
      <c r="O29" s="5">
        <v>7.0564516129032265E-2</v>
      </c>
      <c r="P29" s="9">
        <v>5.7393652937204588E-2</v>
      </c>
    </row>
    <row r="30" spans="1:16" x14ac:dyDescent="0.25">
      <c r="A30" s="7" t="s">
        <v>151</v>
      </c>
      <c r="B30" s="5">
        <v>7.4025823437531973E-2</v>
      </c>
      <c r="C30" s="5">
        <v>7.4050478488356331E-2</v>
      </c>
      <c r="D30" s="9">
        <v>7.4000851215728275E-2</v>
      </c>
      <c r="E30" s="5">
        <v>8.1724517355206555E-2</v>
      </c>
      <c r="F30" s="5">
        <v>8.05127178049269E-2</v>
      </c>
      <c r="G30" s="9">
        <v>8.2933653077537972E-2</v>
      </c>
      <c r="H30" s="5">
        <v>0.10895522388059702</v>
      </c>
      <c r="I30" s="5">
        <v>0.10365398956002983</v>
      </c>
      <c r="J30" s="9">
        <v>0.11426437640029873</v>
      </c>
      <c r="K30" s="5">
        <v>8.096153846153846E-2</v>
      </c>
      <c r="L30" s="5">
        <v>8.2982791586998089E-2</v>
      </c>
      <c r="M30" s="9">
        <v>7.891682785299807E-2</v>
      </c>
      <c r="N30" s="5">
        <v>9.3634220276187272E-2</v>
      </c>
      <c r="O30" s="5">
        <v>9.3413978494623656E-2</v>
      </c>
      <c r="P30" s="9">
        <v>9.3855503038487512E-2</v>
      </c>
    </row>
    <row r="31" spans="1:16" x14ac:dyDescent="0.25">
      <c r="A31" s="7" t="s">
        <v>155</v>
      </c>
      <c r="B31" s="5">
        <v>6.4770037718861473E-2</v>
      </c>
      <c r="C31" s="5">
        <v>6.3192994822024021E-2</v>
      </c>
      <c r="D31" s="9">
        <v>6.6367368233178195E-2</v>
      </c>
      <c r="E31" s="5">
        <v>8.0124037211163346E-2</v>
      </c>
      <c r="F31" s="5">
        <v>7.6306829561385944E-2</v>
      </c>
      <c r="G31" s="9">
        <v>8.3932853717026384E-2</v>
      </c>
      <c r="H31" s="5">
        <v>0.10578358208955224</v>
      </c>
      <c r="I31" s="5">
        <v>0.10477255779269203</v>
      </c>
      <c r="J31" s="9">
        <v>0.10679611650485436</v>
      </c>
      <c r="K31" s="5">
        <v>8.1538461538461532E-2</v>
      </c>
      <c r="L31" s="5">
        <v>8.4894837476099425E-2</v>
      </c>
      <c r="M31" s="9">
        <v>7.8143133462282396E-2</v>
      </c>
      <c r="N31" s="5">
        <v>7.611990569215224E-2</v>
      </c>
      <c r="O31" s="5">
        <v>7.459677419354839E-2</v>
      </c>
      <c r="P31" s="9">
        <v>7.7650236326806218E-2</v>
      </c>
    </row>
    <row r="32" spans="1:16" x14ac:dyDescent="0.25">
      <c r="A32" s="7" t="s">
        <v>159</v>
      </c>
      <c r="B32" s="5">
        <v>5.7362680835680815E-2</v>
      </c>
      <c r="C32" s="5">
        <v>5.6266435329519887E-2</v>
      </c>
      <c r="D32" s="9">
        <v>5.8473028817771187E-2</v>
      </c>
      <c r="E32" s="5">
        <v>7.3121936580974295E-2</v>
      </c>
      <c r="F32" s="5">
        <v>7.4704586420989386E-2</v>
      </c>
      <c r="G32" s="9">
        <v>7.1542765787370108E-2</v>
      </c>
      <c r="H32" s="5">
        <v>7.6492537313432835E-2</v>
      </c>
      <c r="I32" s="5">
        <v>7.0469798657718116E-2</v>
      </c>
      <c r="J32" s="9">
        <v>8.2524271844660199E-2</v>
      </c>
      <c r="K32" s="5">
        <v>8.615384615384615E-2</v>
      </c>
      <c r="L32" s="5">
        <v>8.1070745697896754E-2</v>
      </c>
      <c r="M32" s="9">
        <v>9.1295938104448748E-2</v>
      </c>
      <c r="N32" s="5">
        <v>9.7339171438194677E-2</v>
      </c>
      <c r="O32" s="5">
        <v>9.0053763440860218E-2</v>
      </c>
      <c r="P32" s="9">
        <v>0.10465901417960838</v>
      </c>
    </row>
    <row r="33" spans="1:16" x14ac:dyDescent="0.25">
      <c r="A33" s="7" t="s">
        <v>163</v>
      </c>
      <c r="B33" s="5">
        <v>4.3564261890308369E-2</v>
      </c>
      <c r="C33" s="5">
        <v>4.1017160517255402E-2</v>
      </c>
      <c r="D33" s="9">
        <v>4.6144130043796423E-2</v>
      </c>
      <c r="E33" s="5">
        <v>6.6820046013804146E-2</v>
      </c>
      <c r="F33" s="5">
        <v>6.3689164830763062E-2</v>
      </c>
      <c r="G33" s="9">
        <v>6.9944044764188654E-2</v>
      </c>
      <c r="H33" s="5">
        <v>4.0485074626865673E-2</v>
      </c>
      <c r="I33" s="5">
        <v>3.6539895600298286E-2</v>
      </c>
      <c r="J33" s="9">
        <v>4.4436146377893948E-2</v>
      </c>
      <c r="K33" s="5">
        <v>8.9038461538461539E-2</v>
      </c>
      <c r="L33" s="5">
        <v>8.5659655831739956E-2</v>
      </c>
      <c r="M33" s="9">
        <v>9.2456479690522245E-2</v>
      </c>
      <c r="N33" s="5">
        <v>0.10003368137420007</v>
      </c>
      <c r="O33" s="5">
        <v>0.11559139784946236</v>
      </c>
      <c r="P33" s="9">
        <v>8.4402430790006755E-2</v>
      </c>
    </row>
    <row r="34" spans="1:16" x14ac:dyDescent="0.25">
      <c r="A34" s="7" t="s">
        <v>167</v>
      </c>
      <c r="B34" s="5">
        <v>2.6805628499907919E-2</v>
      </c>
      <c r="C34" s="5">
        <v>2.4724157562284816E-2</v>
      </c>
      <c r="D34" s="9">
        <v>2.8913876189299394E-2</v>
      </c>
      <c r="E34" s="5">
        <v>3.2209662898869659E-2</v>
      </c>
      <c r="F34" s="5">
        <v>2.6036451031444023E-2</v>
      </c>
      <c r="G34" s="9">
        <v>3.8369304556354913E-2</v>
      </c>
      <c r="H34" s="5">
        <v>1.3619402985074627E-2</v>
      </c>
      <c r="I34" s="5">
        <v>9.3214019388516041E-3</v>
      </c>
      <c r="J34" s="9">
        <v>1.7923823749066467E-2</v>
      </c>
      <c r="K34" s="5">
        <v>9.3846153846153843E-2</v>
      </c>
      <c r="L34" s="5">
        <v>9.636711281070745E-2</v>
      </c>
      <c r="M34" s="9">
        <v>9.1295938104448748E-2</v>
      </c>
      <c r="N34" s="5">
        <v>8.6561131694173121E-2</v>
      </c>
      <c r="O34" s="5">
        <v>7.190860215053764E-2</v>
      </c>
      <c r="P34" s="9">
        <v>0.1012829169480081</v>
      </c>
    </row>
    <row r="35" spans="1:16" ht="15.75" thickBot="1" x14ac:dyDescent="0.3">
      <c r="A35" s="10" t="s">
        <v>171</v>
      </c>
      <c r="B35" s="11">
        <v>1.6137943264830059E-2</v>
      </c>
      <c r="C35" s="11">
        <v>1.4286876135223791E-2</v>
      </c>
      <c r="D35" s="12">
        <v>1.8012823153067809E-2</v>
      </c>
      <c r="E35" s="11">
        <v>1.3504051215364609E-2</v>
      </c>
      <c r="F35" s="11">
        <v>1.0815141197676747E-2</v>
      </c>
      <c r="G35" s="12">
        <v>1.618705035971223E-2</v>
      </c>
      <c r="H35" s="11">
        <v>6.3432835820895518E-3</v>
      </c>
      <c r="I35" s="11">
        <v>4.8471290082028337E-3</v>
      </c>
      <c r="J35" s="12">
        <v>7.8416728902165802E-3</v>
      </c>
      <c r="K35" s="11">
        <v>5.2884615384615384E-2</v>
      </c>
      <c r="L35" s="11">
        <v>4.474187380497132E-2</v>
      </c>
      <c r="M35" s="12">
        <v>6.1121856866537719E-2</v>
      </c>
      <c r="N35" s="11">
        <v>5.0185247558100374E-2</v>
      </c>
      <c r="O35" s="11">
        <v>4.9059139784946235E-2</v>
      </c>
      <c r="P35" s="12">
        <v>5.1316677920324107E-2</v>
      </c>
    </row>
    <row r="38" spans="1:16" x14ac:dyDescent="0.25">
      <c r="A38" s="4" t="s">
        <v>79</v>
      </c>
      <c r="B38" s="5">
        <v>7.8507069728737961E-3</v>
      </c>
      <c r="C38" s="5">
        <v>7.6314148616043595E-3</v>
      </c>
      <c r="D38" s="5">
        <v>8.072820132624902E-3</v>
      </c>
      <c r="E38" s="5">
        <v>4.1012303691107333E-3</v>
      </c>
      <c r="F38" s="5">
        <v>4.205888243540957E-3</v>
      </c>
      <c r="G38" s="5">
        <v>3.9968025579536371E-3</v>
      </c>
      <c r="H38" s="5">
        <v>3.9179104477611937E-3</v>
      </c>
      <c r="I38" s="5">
        <v>4.1014168530947052E-3</v>
      </c>
      <c r="J38" s="5">
        <v>3.7341299477221808E-3</v>
      </c>
      <c r="K38" s="5">
        <v>2.6923076923076922E-3</v>
      </c>
      <c r="L38" s="5">
        <v>1.1472275334608031E-3</v>
      </c>
      <c r="M38" s="5">
        <v>4.2553191489361703E-3</v>
      </c>
      <c r="N38" s="5">
        <v>6.3994610980127988E-3</v>
      </c>
      <c r="O38" s="5">
        <v>2.0161290322580645E-3</v>
      </c>
      <c r="P38" s="5">
        <v>1.0803511141120865E-2</v>
      </c>
    </row>
    <row r="39" spans="1:16" x14ac:dyDescent="0.25">
      <c r="A39" s="4" t="s">
        <v>80</v>
      </c>
      <c r="B39" s="5">
        <v>6.6911759690609848E-3</v>
      </c>
      <c r="C39" s="5">
        <v>6.3708081437904955E-3</v>
      </c>
      <c r="D39" s="5">
        <v>7.0156651152573557E-3</v>
      </c>
      <c r="E39" s="5">
        <v>2.9008702610783233E-3</v>
      </c>
      <c r="F39" s="5">
        <v>2.8039254956939716E-3</v>
      </c>
      <c r="G39" s="5">
        <v>2.9976019184652278E-3</v>
      </c>
      <c r="H39" s="5">
        <v>3.9179104477611937E-3</v>
      </c>
      <c r="I39" s="5">
        <v>3.7285607755406414E-3</v>
      </c>
      <c r="J39" s="5">
        <v>4.107542942494399E-3</v>
      </c>
      <c r="K39" s="5">
        <v>2.1153846153846153E-3</v>
      </c>
      <c r="L39" s="5">
        <v>7.6481835564053537E-4</v>
      </c>
      <c r="M39" s="5">
        <v>3.4816247582205029E-3</v>
      </c>
      <c r="N39" s="5">
        <v>2.3576961940047153E-3</v>
      </c>
      <c r="O39" s="5">
        <v>1.3440860215053765E-3</v>
      </c>
      <c r="P39" s="5">
        <v>3.37609723160027E-3</v>
      </c>
    </row>
    <row r="40" spans="1:16" x14ac:dyDescent="0.25">
      <c r="A40" s="4" t="s">
        <v>81</v>
      </c>
      <c r="B40" s="5">
        <v>5.804475789674717E-3</v>
      </c>
      <c r="C40" s="5">
        <v>5.3270800010843927E-3</v>
      </c>
      <c r="D40" s="5">
        <v>6.2880129604459276E-3</v>
      </c>
      <c r="E40" s="5">
        <v>1.0003000900270082E-3</v>
      </c>
      <c r="F40" s="5">
        <v>1.001401962747847E-3</v>
      </c>
      <c r="G40" s="5">
        <v>9.9920063948840928E-4</v>
      </c>
      <c r="H40" s="5">
        <v>2.6119402985074628E-3</v>
      </c>
      <c r="I40" s="5">
        <v>2.609992542878449E-3</v>
      </c>
      <c r="J40" s="5">
        <v>2.6138909634055266E-3</v>
      </c>
      <c r="K40" s="5">
        <v>3.0769230769230769E-3</v>
      </c>
      <c r="L40" s="5">
        <v>1.5296367112810707E-3</v>
      </c>
      <c r="M40" s="5">
        <v>4.6421663442940036E-3</v>
      </c>
      <c r="N40" s="5">
        <v>2.3576961940047153E-3</v>
      </c>
      <c r="O40" s="5">
        <v>1.3440860215053765E-3</v>
      </c>
      <c r="P40" s="5">
        <v>3.37609723160027E-3</v>
      </c>
    </row>
    <row r="41" spans="1:16" x14ac:dyDescent="0.25">
      <c r="A41" s="4" t="s">
        <v>82</v>
      </c>
      <c r="B41" s="5">
        <v>4.7131524919685423E-3</v>
      </c>
      <c r="C41" s="5">
        <v>4.3511264130994655E-3</v>
      </c>
      <c r="D41" s="5">
        <v>5.0798357977401599E-3</v>
      </c>
      <c r="E41" s="5">
        <v>7.0021006301890568E-4</v>
      </c>
      <c r="F41" s="5">
        <v>8.0112157019827761E-4</v>
      </c>
      <c r="G41" s="5">
        <v>5.9952038369304552E-4</v>
      </c>
      <c r="H41" s="5">
        <v>2.0522388059701492E-3</v>
      </c>
      <c r="I41" s="5">
        <v>1.8642803877703207E-3</v>
      </c>
      <c r="J41" s="5">
        <v>2.2404779686333084E-3</v>
      </c>
      <c r="K41" s="5">
        <v>3.0769230769230769E-3</v>
      </c>
      <c r="L41" s="5">
        <v>1.5296367112810707E-3</v>
      </c>
      <c r="M41" s="5">
        <v>4.6421663442940036E-3</v>
      </c>
      <c r="N41" s="5">
        <v>6.7362748400134724E-4</v>
      </c>
      <c r="O41" s="5">
        <v>6.7204301075268823E-4</v>
      </c>
      <c r="P41" s="5">
        <v>6.7521944632005406E-4</v>
      </c>
    </row>
    <row r="42" spans="1:16" x14ac:dyDescent="0.25">
      <c r="A42" s="4" t="s">
        <v>83</v>
      </c>
      <c r="B42" s="5">
        <v>4.153849301894128E-3</v>
      </c>
      <c r="C42" s="5">
        <v>3.7547103315531218E-3</v>
      </c>
      <c r="D42" s="5">
        <v>4.5581229320263055E-3</v>
      </c>
      <c r="E42" s="5">
        <v>7.0021006301890568E-4</v>
      </c>
      <c r="F42" s="5">
        <v>4.005607850991388E-4</v>
      </c>
      <c r="G42" s="5">
        <v>9.9920063948840928E-4</v>
      </c>
      <c r="H42" s="5">
        <v>5.5970149253731347E-4</v>
      </c>
      <c r="I42" s="5">
        <v>3.7285607755406411E-4</v>
      </c>
      <c r="J42" s="5">
        <v>7.468259895444362E-4</v>
      </c>
      <c r="K42" s="5">
        <v>3.0769230769230769E-3</v>
      </c>
      <c r="L42" s="5">
        <v>1.5296367112810707E-3</v>
      </c>
      <c r="M42" s="5">
        <v>4.6421663442940036E-3</v>
      </c>
      <c r="N42" s="5">
        <v>1.3472549680026945E-3</v>
      </c>
      <c r="O42" s="5">
        <v>1.3440860215053765E-3</v>
      </c>
      <c r="P42" s="5">
        <v>1.3504388926401081E-3</v>
      </c>
    </row>
    <row r="43" spans="1:16" x14ac:dyDescent="0.25">
      <c r="A43" s="4" t="s">
        <v>84</v>
      </c>
      <c r="B43" s="5">
        <v>3.9083015599102383E-3</v>
      </c>
      <c r="C43" s="5">
        <v>3.7411554206088866E-3</v>
      </c>
      <c r="D43" s="5">
        <v>4.0775979241319659E-3</v>
      </c>
      <c r="E43" s="5">
        <v>8.0024007202160647E-4</v>
      </c>
      <c r="F43" s="5">
        <v>6.0084117764870821E-4</v>
      </c>
      <c r="G43" s="5">
        <v>9.9920063948840928E-4</v>
      </c>
      <c r="H43" s="5">
        <v>3.7313432835820896E-4</v>
      </c>
      <c r="I43" s="5">
        <v>3.7285607755406411E-4</v>
      </c>
      <c r="J43" s="5">
        <v>3.734129947722181E-4</v>
      </c>
      <c r="K43" s="5">
        <v>2.8846153846153848E-3</v>
      </c>
      <c r="L43" s="5">
        <v>1.1472275334608031E-3</v>
      </c>
      <c r="M43" s="5">
        <v>4.6421663442940036E-3</v>
      </c>
      <c r="N43" s="5">
        <v>4.7153923880094307E-3</v>
      </c>
      <c r="O43" s="5">
        <v>2.6881720430107529E-3</v>
      </c>
      <c r="P43" s="5">
        <v>6.75219446320054E-3</v>
      </c>
    </row>
    <row r="44" spans="1:16" x14ac:dyDescent="0.25">
      <c r="A44" s="4" t="s">
        <v>85</v>
      </c>
      <c r="B44" s="5">
        <v>3.4717722408277689E-3</v>
      </c>
      <c r="C44" s="5">
        <v>3.253178626616423E-3</v>
      </c>
      <c r="D44" s="5">
        <v>3.6931779178164944E-3</v>
      </c>
      <c r="E44" s="5">
        <v>8.0024007202160647E-4</v>
      </c>
      <c r="F44" s="5">
        <v>6.0084117764870821E-4</v>
      </c>
      <c r="G44" s="5">
        <v>9.9920063948840928E-4</v>
      </c>
      <c r="H44" s="5">
        <v>9.3283582089552237E-4</v>
      </c>
      <c r="I44" s="5">
        <v>7.4571215510812821E-4</v>
      </c>
      <c r="J44" s="5">
        <v>1.1202389843166542E-3</v>
      </c>
      <c r="K44" s="5">
        <v>1.9230769230769232E-3</v>
      </c>
      <c r="L44" s="5">
        <v>3.8240917782026768E-4</v>
      </c>
      <c r="M44" s="5">
        <v>3.4816247582205029E-3</v>
      </c>
      <c r="N44" s="5">
        <v>5.0522061300101043E-3</v>
      </c>
      <c r="O44" s="5">
        <v>2.6881720430107529E-3</v>
      </c>
      <c r="P44" s="5">
        <v>7.4274139095205942E-3</v>
      </c>
    </row>
    <row r="45" spans="1:16" x14ac:dyDescent="0.25">
      <c r="A45" s="4" t="s">
        <v>86</v>
      </c>
      <c r="B45" s="5">
        <v>3.3626399110571513E-3</v>
      </c>
      <c r="C45" s="5">
        <v>3.253178626616423E-3</v>
      </c>
      <c r="D45" s="5">
        <v>3.4735093427790821E-3</v>
      </c>
      <c r="E45" s="5">
        <v>9.0027008102430727E-4</v>
      </c>
      <c r="F45" s="5">
        <v>6.0084117764870821E-4</v>
      </c>
      <c r="G45" s="5">
        <v>1.199040767386091E-3</v>
      </c>
      <c r="H45" s="5">
        <v>9.3283582089552237E-4</v>
      </c>
      <c r="I45" s="5">
        <v>7.4571215510812821E-4</v>
      </c>
      <c r="J45" s="5">
        <v>1.1202389843166542E-3</v>
      </c>
      <c r="K45" s="5">
        <v>1.9230769230769232E-3</v>
      </c>
      <c r="L45" s="5">
        <v>3.8240917782026768E-4</v>
      </c>
      <c r="M45" s="5">
        <v>3.4816247582205029E-3</v>
      </c>
      <c r="N45" s="5">
        <v>4.7153923880094307E-3</v>
      </c>
      <c r="O45" s="5">
        <v>2.6881720430107529E-3</v>
      </c>
      <c r="P45" s="5">
        <v>6.75219446320054E-3</v>
      </c>
    </row>
    <row r="46" spans="1:16" x14ac:dyDescent="0.25">
      <c r="A46" s="4" t="s">
        <v>87</v>
      </c>
      <c r="B46" s="5">
        <v>3.1852998751798977E-3</v>
      </c>
      <c r="C46" s="5">
        <v>3.1040746062298372E-3</v>
      </c>
      <c r="D46" s="5">
        <v>3.267570053681508E-3</v>
      </c>
      <c r="E46" s="5">
        <v>1.100330099029709E-3</v>
      </c>
      <c r="F46" s="5">
        <v>6.0084117764870821E-4</v>
      </c>
      <c r="G46" s="5">
        <v>1.5987210231814548E-3</v>
      </c>
      <c r="H46" s="5">
        <v>7.4626865671641792E-4</v>
      </c>
      <c r="I46" s="5">
        <v>3.7285607755406411E-4</v>
      </c>
      <c r="J46" s="5">
        <v>1.1202389843166542E-3</v>
      </c>
      <c r="K46" s="5">
        <v>0</v>
      </c>
      <c r="L46" s="5">
        <v>0</v>
      </c>
      <c r="M46" s="5">
        <v>0</v>
      </c>
      <c r="N46" s="5">
        <v>4.0417649040080834E-3</v>
      </c>
      <c r="O46" s="5">
        <v>2.0161290322580645E-3</v>
      </c>
      <c r="P46" s="5">
        <v>6.0769750168804858E-3</v>
      </c>
    </row>
    <row r="47" spans="1:16" x14ac:dyDescent="0.25">
      <c r="A47" s="4" t="s">
        <v>88</v>
      </c>
      <c r="B47" s="5">
        <v>2.9261105919746815E-3</v>
      </c>
      <c r="C47" s="5">
        <v>2.8329763873451352E-3</v>
      </c>
      <c r="D47" s="5">
        <v>3.0204429067644191E-3</v>
      </c>
      <c r="E47" s="5">
        <v>1.2003601080324098E-3</v>
      </c>
      <c r="F47" s="5">
        <v>4.005607850991388E-4</v>
      </c>
      <c r="G47" s="5">
        <v>1.9984012789768186E-3</v>
      </c>
      <c r="H47" s="5">
        <v>9.3283582089552237E-4</v>
      </c>
      <c r="I47" s="5">
        <v>7.4571215510812821E-4</v>
      </c>
      <c r="J47" s="5">
        <v>1.1202389843166542E-3</v>
      </c>
      <c r="K47" s="5">
        <v>0</v>
      </c>
      <c r="L47" s="5">
        <v>0</v>
      </c>
      <c r="M47" s="5">
        <v>0</v>
      </c>
      <c r="N47" s="5">
        <v>1.0104412260020209E-3</v>
      </c>
      <c r="O47" s="5">
        <v>0</v>
      </c>
      <c r="P47" s="5">
        <v>2.0256583389601621E-3</v>
      </c>
    </row>
    <row r="48" spans="1:16" x14ac:dyDescent="0.25">
      <c r="A48" s="4" t="s">
        <v>89</v>
      </c>
      <c r="B48" s="5">
        <v>2.8033367209827366E-3</v>
      </c>
      <c r="C48" s="5">
        <v>2.7380920107354895E-3</v>
      </c>
      <c r="D48" s="5">
        <v>2.8694207614261983E-3</v>
      </c>
      <c r="E48" s="5">
        <v>9.0027008102430727E-4</v>
      </c>
      <c r="F48" s="5">
        <v>2.002803925495694E-4</v>
      </c>
      <c r="G48" s="5">
        <v>1.5987210231814548E-3</v>
      </c>
      <c r="H48" s="5">
        <v>3.7313432835820896E-4</v>
      </c>
      <c r="I48" s="5">
        <v>3.7285607755406411E-4</v>
      </c>
      <c r="J48" s="5">
        <v>3.734129947722181E-4</v>
      </c>
      <c r="K48" s="5">
        <v>0</v>
      </c>
      <c r="L48" s="5">
        <v>0</v>
      </c>
      <c r="M48" s="5">
        <v>0</v>
      </c>
      <c r="N48" s="5">
        <v>6.7362748400134724E-4</v>
      </c>
      <c r="O48" s="5">
        <v>0</v>
      </c>
      <c r="P48" s="5">
        <v>1.3504388926401081E-3</v>
      </c>
    </row>
    <row r="49" spans="1:16" x14ac:dyDescent="0.25">
      <c r="A49" s="4" t="s">
        <v>90</v>
      </c>
      <c r="B49" s="5">
        <v>2.6737420793801286E-3</v>
      </c>
      <c r="C49" s="5">
        <v>2.4534388809065526E-3</v>
      </c>
      <c r="D49" s="5">
        <v>2.8968793333058749E-3</v>
      </c>
      <c r="E49" s="5">
        <v>1.0003000900270082E-3</v>
      </c>
      <c r="F49" s="5">
        <v>4.005607850991388E-4</v>
      </c>
      <c r="G49" s="5">
        <v>1.5987210231814548E-3</v>
      </c>
      <c r="H49" s="5">
        <v>3.7313432835820896E-4</v>
      </c>
      <c r="I49" s="5">
        <v>3.7285607755406411E-4</v>
      </c>
      <c r="J49" s="5">
        <v>3.734129947722181E-4</v>
      </c>
      <c r="K49" s="5">
        <v>0</v>
      </c>
      <c r="L49" s="5">
        <v>0</v>
      </c>
      <c r="M49" s="5">
        <v>0</v>
      </c>
      <c r="N49" s="5">
        <v>6.7362748400134724E-4</v>
      </c>
      <c r="O49" s="5">
        <v>0</v>
      </c>
      <c r="P49" s="5">
        <v>1.3504388926401081E-3</v>
      </c>
    </row>
    <row r="50" spans="1:16" x14ac:dyDescent="0.25">
      <c r="A50" s="4" t="s">
        <v>91</v>
      </c>
      <c r="B50" s="5">
        <v>2.5987136026628288E-3</v>
      </c>
      <c r="C50" s="5">
        <v>2.4669937918507874E-3</v>
      </c>
      <c r="D50" s="5">
        <v>2.7321279020278157E-3</v>
      </c>
      <c r="E50" s="5">
        <v>7.0021006301890568E-4</v>
      </c>
      <c r="F50" s="5">
        <v>6.0084117764870821E-4</v>
      </c>
      <c r="G50" s="5">
        <v>7.993605115907274E-4</v>
      </c>
      <c r="H50" s="5">
        <v>3.7313432835820896E-4</v>
      </c>
      <c r="I50" s="5">
        <v>3.7285607755406411E-4</v>
      </c>
      <c r="J50" s="5">
        <v>3.734129947722181E-4</v>
      </c>
      <c r="K50" s="5">
        <v>0</v>
      </c>
      <c r="L50" s="5">
        <v>0</v>
      </c>
      <c r="M50" s="5">
        <v>0</v>
      </c>
      <c r="N50" s="5">
        <v>6.7362748400134724E-4</v>
      </c>
      <c r="O50" s="5">
        <v>0</v>
      </c>
      <c r="P50" s="5">
        <v>1.3504388926401081E-3</v>
      </c>
    </row>
    <row r="51" spans="1:16" x14ac:dyDescent="0.25">
      <c r="A51" s="4" t="s">
        <v>92</v>
      </c>
      <c r="B51" s="5">
        <v>2.4350151080069025E-3</v>
      </c>
      <c r="C51" s="5">
        <v>2.3314446824084364E-3</v>
      </c>
      <c r="D51" s="5">
        <v>2.53991789887008E-3</v>
      </c>
      <c r="E51" s="5">
        <v>4.0012003601080324E-4</v>
      </c>
      <c r="F51" s="5">
        <v>4.005607850991388E-4</v>
      </c>
      <c r="G51" s="5">
        <v>3.996802557953637E-4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</row>
    <row r="52" spans="1:16" x14ac:dyDescent="0.25">
      <c r="A52" s="4" t="s">
        <v>93</v>
      </c>
      <c r="B52" s="5">
        <v>2.6123551438841561E-3</v>
      </c>
      <c r="C52" s="5">
        <v>2.6296527231816089E-3</v>
      </c>
      <c r="D52" s="5">
        <v>2.5948350426294327E-3</v>
      </c>
      <c r="E52" s="5">
        <v>7.0021006301890568E-4</v>
      </c>
      <c r="F52" s="5">
        <v>8.0112157019827761E-4</v>
      </c>
      <c r="G52" s="5">
        <v>5.9952038369304552E-4</v>
      </c>
      <c r="H52" s="5">
        <v>3.7313432835820896E-4</v>
      </c>
      <c r="I52" s="5">
        <v>3.7285607755406411E-4</v>
      </c>
      <c r="J52" s="5">
        <v>3.734129947722181E-4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</row>
    <row r="53" spans="1:16" x14ac:dyDescent="0.25">
      <c r="A53" s="4" t="s">
        <v>94</v>
      </c>
      <c r="B53" s="5">
        <v>2.8442613446467181E-3</v>
      </c>
      <c r="C53" s="5">
        <v>3.063409873397132E-3</v>
      </c>
      <c r="D53" s="5">
        <v>2.6222936145091093E-3</v>
      </c>
      <c r="E53" s="5">
        <v>7.0021006301890568E-4</v>
      </c>
      <c r="F53" s="5">
        <v>8.0112157019827761E-4</v>
      </c>
      <c r="G53" s="5">
        <v>5.9952038369304552E-4</v>
      </c>
      <c r="H53" s="5">
        <v>3.7313432835820896E-4</v>
      </c>
      <c r="I53" s="5">
        <v>3.7285607755406411E-4</v>
      </c>
      <c r="J53" s="5">
        <v>3.734129947722181E-4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</row>
    <row r="54" spans="1:16" x14ac:dyDescent="0.25">
      <c r="A54" s="4" t="s">
        <v>95</v>
      </c>
      <c r="B54" s="5">
        <v>3.1921206457905613E-3</v>
      </c>
      <c r="C54" s="5">
        <v>3.4293924688914793E-3</v>
      </c>
      <c r="D54" s="5">
        <v>2.9517964770652281E-3</v>
      </c>
      <c r="E54" s="5">
        <v>1.2003601080324098E-3</v>
      </c>
      <c r="F54" s="5">
        <v>1.4019627478469858E-3</v>
      </c>
      <c r="G54" s="5">
        <v>9.9920063948840928E-4</v>
      </c>
      <c r="H54" s="5">
        <v>3.7313432835820896E-4</v>
      </c>
      <c r="I54" s="5">
        <v>3.7285607755406411E-4</v>
      </c>
      <c r="J54" s="5">
        <v>3.734129947722181E-4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</row>
    <row r="55" spans="1:16" x14ac:dyDescent="0.25">
      <c r="A55" s="4" t="s">
        <v>96</v>
      </c>
      <c r="B55" s="5">
        <v>4.1811323843367826E-3</v>
      </c>
      <c r="C55" s="5">
        <v>4.6222246319841676E-3</v>
      </c>
      <c r="D55" s="5">
        <v>3.7343657756360093E-3</v>
      </c>
      <c r="E55" s="5">
        <v>1.7005101530459137E-3</v>
      </c>
      <c r="F55" s="5">
        <v>2.002803925495694E-3</v>
      </c>
      <c r="G55" s="5">
        <v>1.398880895283773E-3</v>
      </c>
      <c r="H55" s="5">
        <v>3.7313432835820896E-4</v>
      </c>
      <c r="I55" s="5">
        <v>3.7285607755406411E-4</v>
      </c>
      <c r="J55" s="5">
        <v>3.734129947722181E-4</v>
      </c>
      <c r="K55" s="5">
        <v>0</v>
      </c>
      <c r="L55" s="5">
        <v>0</v>
      </c>
      <c r="M55" s="5">
        <v>0</v>
      </c>
      <c r="N55" s="5">
        <v>2.694509936005389E-3</v>
      </c>
      <c r="O55" s="5">
        <v>2.6881720430107529E-3</v>
      </c>
      <c r="P55" s="5">
        <v>2.7008777852802163E-3</v>
      </c>
    </row>
    <row r="56" spans="1:16" x14ac:dyDescent="0.25">
      <c r="A56" s="4" t="s">
        <v>97</v>
      </c>
      <c r="B56" s="5">
        <v>5.2519933702109669E-3</v>
      </c>
      <c r="C56" s="5">
        <v>5.6659527746902704E-3</v>
      </c>
      <c r="D56" s="5">
        <v>4.8327086508230706E-3</v>
      </c>
      <c r="E56" s="5">
        <v>1.6004801440432129E-3</v>
      </c>
      <c r="F56" s="5">
        <v>1.8025235329461246E-3</v>
      </c>
      <c r="G56" s="5">
        <v>1.398880895283773E-3</v>
      </c>
      <c r="H56" s="5">
        <v>3.7313432835820896E-4</v>
      </c>
      <c r="I56" s="5">
        <v>3.7285607755406411E-4</v>
      </c>
      <c r="J56" s="5">
        <v>3.734129947722181E-4</v>
      </c>
      <c r="K56" s="5">
        <v>0</v>
      </c>
      <c r="L56" s="5">
        <v>0</v>
      </c>
      <c r="M56" s="5">
        <v>0</v>
      </c>
      <c r="N56" s="5">
        <v>4.7153923880094307E-3</v>
      </c>
      <c r="O56" s="5">
        <v>5.3763440860215058E-3</v>
      </c>
      <c r="P56" s="5">
        <v>4.0513166779203242E-3</v>
      </c>
    </row>
    <row r="57" spans="1:16" x14ac:dyDescent="0.25">
      <c r="A57" s="4" t="s">
        <v>98</v>
      </c>
      <c r="B57" s="5">
        <v>6.3705997503597954E-3</v>
      </c>
      <c r="C57" s="5">
        <v>6.8723398487271934E-3</v>
      </c>
      <c r="D57" s="5">
        <v>5.8624050963109412E-3</v>
      </c>
      <c r="E57" s="5">
        <v>1.7005101530459137E-3</v>
      </c>
      <c r="F57" s="5">
        <v>2.002803925495694E-3</v>
      </c>
      <c r="G57" s="5">
        <v>1.398880895283773E-3</v>
      </c>
      <c r="H57" s="5">
        <v>3.7313432835820896E-4</v>
      </c>
      <c r="I57" s="5">
        <v>3.7285607755406411E-4</v>
      </c>
      <c r="J57" s="5">
        <v>3.734129947722181E-4</v>
      </c>
      <c r="K57" s="5">
        <v>0</v>
      </c>
      <c r="L57" s="5">
        <v>0</v>
      </c>
      <c r="M57" s="5">
        <v>0</v>
      </c>
      <c r="N57" s="5">
        <v>4.7153923880094307E-3</v>
      </c>
      <c r="O57" s="5">
        <v>5.3763440860215058E-3</v>
      </c>
      <c r="P57" s="5">
        <v>4.0513166779203242E-3</v>
      </c>
    </row>
    <row r="58" spans="1:16" x14ac:dyDescent="0.25">
      <c r="A58" s="4" t="s">
        <v>99</v>
      </c>
      <c r="B58" s="5">
        <v>7.202733764860754E-3</v>
      </c>
      <c r="C58" s="5">
        <v>7.7940737929351805E-3</v>
      </c>
      <c r="D58" s="5">
        <v>6.6037865370622076E-3</v>
      </c>
      <c r="E58" s="5">
        <v>1.4004201260378114E-3</v>
      </c>
      <c r="F58" s="5">
        <v>1.6022431403965552E-3</v>
      </c>
      <c r="G58" s="5">
        <v>1.199040767386091E-3</v>
      </c>
      <c r="H58" s="5">
        <v>7.4626865671641792E-4</v>
      </c>
      <c r="I58" s="5">
        <v>7.4571215510812821E-4</v>
      </c>
      <c r="J58" s="5">
        <v>7.468259895444362E-4</v>
      </c>
      <c r="K58" s="5">
        <v>0</v>
      </c>
      <c r="L58" s="5">
        <v>0</v>
      </c>
      <c r="M58" s="5">
        <v>0</v>
      </c>
      <c r="N58" s="5">
        <v>4.7153923880094307E-3</v>
      </c>
      <c r="O58" s="5">
        <v>5.3763440860215058E-3</v>
      </c>
      <c r="P58" s="5">
        <v>4.0513166779203242E-3</v>
      </c>
    </row>
    <row r="59" spans="1:16" x14ac:dyDescent="0.25">
      <c r="A59" s="4" t="s">
        <v>100</v>
      </c>
      <c r="B59" s="5">
        <v>9.5627203961503576E-3</v>
      </c>
      <c r="C59" s="5">
        <v>1.053216580367067E-2</v>
      </c>
      <c r="D59" s="5">
        <v>8.5808037123989173E-3</v>
      </c>
      <c r="E59" s="5">
        <v>1.5004501350405122E-3</v>
      </c>
      <c r="F59" s="5">
        <v>2.002803925495694E-3</v>
      </c>
      <c r="G59" s="5">
        <v>9.9920063948840928E-4</v>
      </c>
      <c r="H59" s="5">
        <v>2.0522388059701492E-3</v>
      </c>
      <c r="I59" s="5">
        <v>2.2371364653243847E-3</v>
      </c>
      <c r="J59" s="5">
        <v>1.8670649738610904E-3</v>
      </c>
      <c r="K59" s="5">
        <v>0</v>
      </c>
      <c r="L59" s="5">
        <v>0</v>
      </c>
      <c r="M59" s="5">
        <v>0</v>
      </c>
      <c r="N59" s="5">
        <v>2.0208824520040417E-3</v>
      </c>
      <c r="O59" s="5">
        <v>2.6881720430107529E-3</v>
      </c>
      <c r="P59" s="5">
        <v>1.3504388926401081E-3</v>
      </c>
    </row>
    <row r="60" spans="1:16" x14ac:dyDescent="0.25">
      <c r="A60" s="4" t="s">
        <v>101</v>
      </c>
      <c r="B60" s="5">
        <v>1.2263745557973139E-2</v>
      </c>
      <c r="C60" s="5">
        <v>1.346002656762545E-2</v>
      </c>
      <c r="D60" s="5">
        <v>1.1052075181569806E-2</v>
      </c>
      <c r="E60" s="5">
        <v>2.7008102430729217E-3</v>
      </c>
      <c r="F60" s="5">
        <v>2.8039254956939716E-3</v>
      </c>
      <c r="G60" s="5">
        <v>2.5979216626698643E-3</v>
      </c>
      <c r="H60" s="5">
        <v>2.798507462686567E-3</v>
      </c>
      <c r="I60" s="5">
        <v>2.9828486204325128E-3</v>
      </c>
      <c r="J60" s="5">
        <v>2.6138909634055266E-3</v>
      </c>
      <c r="K60" s="5">
        <v>0</v>
      </c>
      <c r="L60" s="5">
        <v>0</v>
      </c>
      <c r="M60" s="5">
        <v>0</v>
      </c>
      <c r="N60" s="5">
        <v>3.3681374200067362E-4</v>
      </c>
      <c r="O60" s="5">
        <v>0</v>
      </c>
      <c r="P60" s="5">
        <v>6.7521944632005406E-4</v>
      </c>
    </row>
    <row r="61" spans="1:16" x14ac:dyDescent="0.25">
      <c r="A61" s="4" t="s">
        <v>102</v>
      </c>
      <c r="B61" s="5">
        <v>1.5892395522846173E-2</v>
      </c>
      <c r="C61" s="5">
        <v>1.7567164583728687E-2</v>
      </c>
      <c r="D61" s="5">
        <v>1.4196081661792771E-2</v>
      </c>
      <c r="E61" s="5">
        <v>3.6010803240972291E-3</v>
      </c>
      <c r="F61" s="5">
        <v>3.8053274584418186E-3</v>
      </c>
      <c r="G61" s="5">
        <v>3.3972821742605914E-3</v>
      </c>
      <c r="H61" s="5">
        <v>3.7313432835820895E-3</v>
      </c>
      <c r="I61" s="5">
        <v>4.1014168530947052E-3</v>
      </c>
      <c r="J61" s="5">
        <v>3.3607169529499626E-3</v>
      </c>
      <c r="K61" s="5">
        <v>0</v>
      </c>
      <c r="L61" s="5">
        <v>0</v>
      </c>
      <c r="M61" s="5">
        <v>0</v>
      </c>
      <c r="N61" s="5">
        <v>3.3681374200067362E-4</v>
      </c>
      <c r="O61" s="5">
        <v>0</v>
      </c>
      <c r="P61" s="5">
        <v>6.7521944632005406E-4</v>
      </c>
    </row>
    <row r="62" spans="1:16" x14ac:dyDescent="0.25">
      <c r="A62" s="4" t="s">
        <v>103</v>
      </c>
      <c r="B62" s="5">
        <v>2.0687397262142675E-2</v>
      </c>
      <c r="C62" s="5">
        <v>2.2650256187816846E-2</v>
      </c>
      <c r="D62" s="5">
        <v>1.8699287450059724E-2</v>
      </c>
      <c r="E62" s="5">
        <v>4.4013203961188359E-3</v>
      </c>
      <c r="F62" s="5">
        <v>4.6064490286400958E-3</v>
      </c>
      <c r="G62" s="5">
        <v>4.1966426858513189E-3</v>
      </c>
      <c r="H62" s="5">
        <v>4.6641791044776115E-3</v>
      </c>
      <c r="I62" s="5">
        <v>5.5928411633109623E-3</v>
      </c>
      <c r="J62" s="5">
        <v>3.7341299477221808E-3</v>
      </c>
      <c r="K62" s="5">
        <v>7.6923076923076923E-4</v>
      </c>
      <c r="L62" s="5">
        <v>1.5296367112810707E-3</v>
      </c>
      <c r="M62" s="5">
        <v>0</v>
      </c>
      <c r="N62" s="5">
        <v>1.0104412260020209E-3</v>
      </c>
      <c r="O62" s="5">
        <v>1.3440860215053765E-3</v>
      </c>
      <c r="P62" s="5">
        <v>6.7521944632005406E-4</v>
      </c>
    </row>
    <row r="63" spans="1:16" x14ac:dyDescent="0.25">
      <c r="A63" s="4" t="s">
        <v>104</v>
      </c>
      <c r="B63" s="5">
        <v>2.4377434162511681E-2</v>
      </c>
      <c r="C63" s="5">
        <v>2.6133868300485266E-2</v>
      </c>
      <c r="D63" s="5">
        <v>2.259840465697379E-2</v>
      </c>
      <c r="E63" s="5">
        <v>5.5016504951485449E-3</v>
      </c>
      <c r="F63" s="5">
        <v>5.8081313839375122E-3</v>
      </c>
      <c r="G63" s="5">
        <v>5.1958433253397286E-3</v>
      </c>
      <c r="H63" s="5">
        <v>5.4104477611940302E-3</v>
      </c>
      <c r="I63" s="5">
        <v>5.9656972408650257E-3</v>
      </c>
      <c r="J63" s="5">
        <v>4.8543689320388345E-3</v>
      </c>
      <c r="K63" s="5">
        <v>1.153846153846154E-3</v>
      </c>
      <c r="L63" s="5">
        <v>1.9120458891013384E-3</v>
      </c>
      <c r="M63" s="5">
        <v>3.8684719535783365E-4</v>
      </c>
      <c r="N63" s="5">
        <v>3.0313236780060626E-3</v>
      </c>
      <c r="O63" s="5">
        <v>4.0322580645161289E-3</v>
      </c>
      <c r="P63" s="5">
        <v>2.0256583389601621E-3</v>
      </c>
    </row>
    <row r="64" spans="1:16" x14ac:dyDescent="0.25">
      <c r="A64" s="4" t="s">
        <v>105</v>
      </c>
      <c r="B64" s="5">
        <v>2.7705970220515515E-2</v>
      </c>
      <c r="C64" s="5">
        <v>2.9414156748990158E-2</v>
      </c>
      <c r="D64" s="5">
        <v>2.5975808998174005E-2</v>
      </c>
      <c r="E64" s="5">
        <v>6.2018605581674506E-3</v>
      </c>
      <c r="F64" s="5">
        <v>6.8095333466853597E-3</v>
      </c>
      <c r="G64" s="5">
        <v>5.5955235811350921E-3</v>
      </c>
      <c r="H64" s="5">
        <v>6.3432835820895518E-3</v>
      </c>
      <c r="I64" s="5">
        <v>7.0842654735272185E-3</v>
      </c>
      <c r="J64" s="5">
        <v>5.6011949215832709E-3</v>
      </c>
      <c r="K64" s="5">
        <v>1.3461538461538461E-3</v>
      </c>
      <c r="L64" s="5">
        <v>2.2944550669216062E-3</v>
      </c>
      <c r="M64" s="5">
        <v>3.8684719535783365E-4</v>
      </c>
      <c r="N64" s="5">
        <v>2.694509936005389E-3</v>
      </c>
      <c r="O64" s="5">
        <v>4.0322580645161289E-3</v>
      </c>
      <c r="P64" s="5">
        <v>1.3504388926401081E-3</v>
      </c>
    </row>
    <row r="65" spans="1:16" x14ac:dyDescent="0.25">
      <c r="A65" s="4" t="s">
        <v>106</v>
      </c>
      <c r="B65" s="5">
        <v>3.0597976959436876E-2</v>
      </c>
      <c r="C65" s="5">
        <v>3.2179358581614116E-2</v>
      </c>
      <c r="D65" s="5">
        <v>2.8996251904938423E-2</v>
      </c>
      <c r="E65" s="5">
        <v>7.3021906571971587E-3</v>
      </c>
      <c r="F65" s="5">
        <v>8.411776487081914E-3</v>
      </c>
      <c r="G65" s="5">
        <v>6.1950439648281374E-3</v>
      </c>
      <c r="H65" s="5">
        <v>6.9029850746268658E-3</v>
      </c>
      <c r="I65" s="5">
        <v>7.4571215510812828E-3</v>
      </c>
      <c r="J65" s="5">
        <v>6.3480209111277074E-3</v>
      </c>
      <c r="K65" s="5">
        <v>1.7307692307692308E-3</v>
      </c>
      <c r="L65" s="5">
        <v>2.6768642447418736E-3</v>
      </c>
      <c r="M65" s="5">
        <v>7.7369439071566729E-4</v>
      </c>
      <c r="N65" s="5">
        <v>2.694509936005389E-3</v>
      </c>
      <c r="O65" s="5">
        <v>4.0322580645161289E-3</v>
      </c>
      <c r="P65" s="5">
        <v>1.3504388926401081E-3</v>
      </c>
    </row>
    <row r="66" spans="1:16" x14ac:dyDescent="0.25">
      <c r="A66" s="4" t="s">
        <v>107</v>
      </c>
      <c r="B66" s="5">
        <v>3.2541896583476004E-2</v>
      </c>
      <c r="C66" s="5">
        <v>3.3941497004364683E-2</v>
      </c>
      <c r="D66" s="5">
        <v>3.1124291225613356E-2</v>
      </c>
      <c r="E66" s="5">
        <v>1.0103030909272781E-2</v>
      </c>
      <c r="F66" s="5">
        <v>1.2217103945523734E-2</v>
      </c>
      <c r="G66" s="5">
        <v>7.9936051159072742E-3</v>
      </c>
      <c r="H66" s="5">
        <v>8.2089552238805968E-3</v>
      </c>
      <c r="I66" s="5">
        <v>9.3214019388516041E-3</v>
      </c>
      <c r="J66" s="5">
        <v>7.0948469006721438E-3</v>
      </c>
      <c r="K66" s="5">
        <v>1.5384615384615385E-3</v>
      </c>
      <c r="L66" s="5">
        <v>2.2944550669216062E-3</v>
      </c>
      <c r="M66" s="5">
        <v>7.7369439071566729E-4</v>
      </c>
      <c r="N66" s="5">
        <v>2.3576961940047153E-3</v>
      </c>
      <c r="O66" s="5">
        <v>3.3602150537634409E-3</v>
      </c>
      <c r="P66" s="5">
        <v>1.3504388926401081E-3</v>
      </c>
    </row>
    <row r="67" spans="1:16" x14ac:dyDescent="0.25">
      <c r="A67" s="4" t="s">
        <v>108</v>
      </c>
      <c r="B67" s="5">
        <v>3.373553144034213E-2</v>
      </c>
      <c r="C67" s="5">
        <v>3.5174993900290073E-2</v>
      </c>
      <c r="D67" s="5">
        <v>3.227755124455977E-2</v>
      </c>
      <c r="E67" s="5">
        <v>1.2003601080324097E-2</v>
      </c>
      <c r="F67" s="5">
        <v>1.2417384338073302E-2</v>
      </c>
      <c r="G67" s="5">
        <v>1.1590727418065548E-2</v>
      </c>
      <c r="H67" s="5">
        <v>8.2089552238805968E-3</v>
      </c>
      <c r="I67" s="5">
        <v>9.3214019388516041E-3</v>
      </c>
      <c r="J67" s="5">
        <v>7.0948469006721438E-3</v>
      </c>
      <c r="K67" s="5">
        <v>2.5000000000000001E-3</v>
      </c>
      <c r="L67" s="5">
        <v>3.8240917782026767E-3</v>
      </c>
      <c r="M67" s="5">
        <v>1.1605415860735009E-3</v>
      </c>
      <c r="N67" s="5">
        <v>1.6840687100033681E-3</v>
      </c>
      <c r="O67" s="5">
        <v>2.0161290322580645E-3</v>
      </c>
      <c r="P67" s="5">
        <v>1.3504388926401081E-3</v>
      </c>
    </row>
    <row r="68" spans="1:16" x14ac:dyDescent="0.25">
      <c r="A68" s="4" t="s">
        <v>109</v>
      </c>
      <c r="B68" s="5">
        <v>3.4526740831179105E-2</v>
      </c>
      <c r="C68" s="5">
        <v>3.6028953289776885E-2</v>
      </c>
      <c r="D68" s="5">
        <v>3.30052033993712E-2</v>
      </c>
      <c r="E68" s="5">
        <v>1.2303691107332199E-2</v>
      </c>
      <c r="F68" s="5">
        <v>1.3619066693370719E-2</v>
      </c>
      <c r="G68" s="5">
        <v>1.0991207034372502E-2</v>
      </c>
      <c r="H68" s="5">
        <v>7.6492537313432836E-3</v>
      </c>
      <c r="I68" s="5">
        <v>9.6942580164056675E-3</v>
      </c>
      <c r="J68" s="5">
        <v>5.6011949215832709E-3</v>
      </c>
      <c r="K68" s="5">
        <v>2.5000000000000001E-3</v>
      </c>
      <c r="L68" s="5">
        <v>3.8240917782026767E-3</v>
      </c>
      <c r="M68" s="5">
        <v>1.1605415860735009E-3</v>
      </c>
      <c r="N68" s="5">
        <v>1.6840687100033681E-3</v>
      </c>
      <c r="O68" s="5">
        <v>2.0161290322580645E-3</v>
      </c>
      <c r="P68" s="5">
        <v>1.3504388926401081E-3</v>
      </c>
    </row>
    <row r="69" spans="1:16" x14ac:dyDescent="0.25">
      <c r="A69" s="4" t="s">
        <v>110</v>
      </c>
      <c r="B69" s="5">
        <v>3.4704080867056362E-2</v>
      </c>
      <c r="C69" s="5">
        <v>3.5757855070892186E-2</v>
      </c>
      <c r="D69" s="5">
        <v>3.3636750552603761E-2</v>
      </c>
      <c r="E69" s="5">
        <v>1.4404321296388916E-2</v>
      </c>
      <c r="F69" s="5">
        <v>1.5822151011415982E-2</v>
      </c>
      <c r="G69" s="5">
        <v>1.298960831334932E-2</v>
      </c>
      <c r="H69" s="5">
        <v>8.3955223880597014E-3</v>
      </c>
      <c r="I69" s="5">
        <v>9.6942580164056675E-3</v>
      </c>
      <c r="J69" s="5">
        <v>7.0948469006721438E-3</v>
      </c>
      <c r="K69" s="5">
        <v>2.5000000000000001E-3</v>
      </c>
      <c r="L69" s="5">
        <v>3.8240917782026767E-3</v>
      </c>
      <c r="M69" s="5">
        <v>1.1605415860735009E-3</v>
      </c>
      <c r="N69" s="5">
        <v>3.0313236780060626E-3</v>
      </c>
      <c r="O69" s="5">
        <v>2.6881720430107529E-3</v>
      </c>
      <c r="P69" s="5">
        <v>3.37609723160027E-3</v>
      </c>
    </row>
    <row r="70" spans="1:16" x14ac:dyDescent="0.25">
      <c r="A70" s="4" t="s">
        <v>111</v>
      </c>
      <c r="B70" s="5">
        <v>3.4540382372400431E-2</v>
      </c>
      <c r="C70" s="5">
        <v>3.4863230948572667E-2</v>
      </c>
      <c r="D70" s="5">
        <v>3.4213380562076963E-2</v>
      </c>
      <c r="E70" s="5">
        <v>1.480444133239972E-2</v>
      </c>
      <c r="F70" s="5">
        <v>1.5421590226316844E-2</v>
      </c>
      <c r="G70" s="5">
        <v>1.4188649080735413E-2</v>
      </c>
      <c r="H70" s="5">
        <v>8.2089552238805968E-3</v>
      </c>
      <c r="I70" s="5">
        <v>9.3214019388516041E-3</v>
      </c>
      <c r="J70" s="5">
        <v>7.0948469006721438E-3</v>
      </c>
      <c r="K70" s="5">
        <v>2.5000000000000001E-3</v>
      </c>
      <c r="L70" s="5">
        <v>3.4416826003824093E-3</v>
      </c>
      <c r="M70" s="5">
        <v>1.5473887814313346E-3</v>
      </c>
      <c r="N70" s="5">
        <v>3.7049511620074098E-3</v>
      </c>
      <c r="O70" s="5">
        <v>4.0322580645161289E-3</v>
      </c>
      <c r="P70" s="5">
        <v>3.37609723160027E-3</v>
      </c>
    </row>
    <row r="71" spans="1:16" x14ac:dyDescent="0.25">
      <c r="A71" s="4" t="s">
        <v>112</v>
      </c>
      <c r="B71" s="5">
        <v>3.4233447694920573E-2</v>
      </c>
      <c r="C71" s="5">
        <v>3.4402363976468675E-2</v>
      </c>
      <c r="D71" s="5">
        <v>3.4062358416738749E-2</v>
      </c>
      <c r="E71" s="5">
        <v>1.6004801440432131E-2</v>
      </c>
      <c r="F71" s="5">
        <v>1.7224113759262968E-2</v>
      </c>
      <c r="G71" s="5">
        <v>1.4788169464428458E-2</v>
      </c>
      <c r="H71" s="5">
        <v>9.1417910447761201E-3</v>
      </c>
      <c r="I71" s="5">
        <v>1.1558538404175988E-2</v>
      </c>
      <c r="J71" s="5">
        <v>6.7214339058999251E-3</v>
      </c>
      <c r="K71" s="5">
        <v>2.3076923076923079E-3</v>
      </c>
      <c r="L71" s="5">
        <v>2.6768642447418736E-3</v>
      </c>
      <c r="M71" s="5">
        <v>1.9342359767891683E-3</v>
      </c>
      <c r="N71" s="5">
        <v>2.3576961940047153E-3</v>
      </c>
      <c r="O71" s="5">
        <v>2.6881720430107529E-3</v>
      </c>
      <c r="P71" s="5">
        <v>2.0256583389601621E-3</v>
      </c>
    </row>
    <row r="72" spans="1:16" x14ac:dyDescent="0.25">
      <c r="A72" s="4" t="s">
        <v>113</v>
      </c>
      <c r="B72" s="5">
        <v>3.3565012175075543E-2</v>
      </c>
      <c r="C72" s="5">
        <v>3.345352021037222E-2</v>
      </c>
      <c r="D72" s="5">
        <v>3.3677938410423276E-2</v>
      </c>
      <c r="E72" s="5">
        <v>1.8205461638491547E-2</v>
      </c>
      <c r="F72" s="5">
        <v>1.9427198077308232E-2</v>
      </c>
      <c r="G72" s="5">
        <v>1.6986410871302957E-2</v>
      </c>
      <c r="H72" s="5">
        <v>1.3432835820895522E-2</v>
      </c>
      <c r="I72" s="5">
        <v>1.4168530947054437E-2</v>
      </c>
      <c r="J72" s="5">
        <v>1.2696041822255415E-2</v>
      </c>
      <c r="K72" s="5">
        <v>2.5000000000000001E-3</v>
      </c>
      <c r="L72" s="5">
        <v>2.6768642447418736E-3</v>
      </c>
      <c r="M72" s="5">
        <v>2.3210831721470018E-3</v>
      </c>
      <c r="N72" s="5">
        <v>3.0313236780060626E-3</v>
      </c>
      <c r="O72" s="5">
        <v>3.3602150537634409E-3</v>
      </c>
      <c r="P72" s="5">
        <v>2.7008777852802163E-3</v>
      </c>
    </row>
    <row r="73" spans="1:16" x14ac:dyDescent="0.25">
      <c r="A73" s="4" t="s">
        <v>114</v>
      </c>
      <c r="B73" s="5">
        <v>3.3626399110571512E-2</v>
      </c>
      <c r="C73" s="5">
        <v>3.3792392983978098E-2</v>
      </c>
      <c r="D73" s="5">
        <v>3.3458269835385863E-2</v>
      </c>
      <c r="E73" s="5">
        <v>1.8605581674502349E-2</v>
      </c>
      <c r="F73" s="5">
        <v>1.9827758862407369E-2</v>
      </c>
      <c r="G73" s="5">
        <v>1.7386091127098321E-2</v>
      </c>
      <c r="H73" s="5">
        <v>1.5485074626865672E-2</v>
      </c>
      <c r="I73" s="5">
        <v>1.8269947800149143E-2</v>
      </c>
      <c r="J73" s="5">
        <v>1.2696041822255415E-2</v>
      </c>
      <c r="K73" s="5">
        <v>2.8846153846153848E-3</v>
      </c>
      <c r="L73" s="5">
        <v>3.0592734225621415E-3</v>
      </c>
      <c r="M73" s="5">
        <v>2.7079303675048355E-3</v>
      </c>
      <c r="N73" s="5">
        <v>1.6840687100033681E-3</v>
      </c>
      <c r="O73" s="5">
        <v>2.6881720430107529E-3</v>
      </c>
      <c r="P73" s="5">
        <v>6.7521944632005406E-4</v>
      </c>
    </row>
    <row r="74" spans="1:16" x14ac:dyDescent="0.25">
      <c r="A74" s="4" t="s">
        <v>115</v>
      </c>
      <c r="B74" s="5">
        <v>3.3387672139198285E-2</v>
      </c>
      <c r="C74" s="5">
        <v>3.411771084663974E-2</v>
      </c>
      <c r="D74" s="5">
        <v>3.2648241964935404E-2</v>
      </c>
      <c r="E74" s="5">
        <v>2.100630189056717E-2</v>
      </c>
      <c r="F74" s="5">
        <v>2.2431403965551773E-2</v>
      </c>
      <c r="G74" s="5">
        <v>1.958433253397282E-2</v>
      </c>
      <c r="H74" s="5">
        <v>2.1268656716417911E-2</v>
      </c>
      <c r="I74" s="5">
        <v>2.535421327367636E-2</v>
      </c>
      <c r="J74" s="5">
        <v>1.7176997759522031E-2</v>
      </c>
      <c r="K74" s="5">
        <v>3.0769230769230769E-3</v>
      </c>
      <c r="L74" s="5">
        <v>3.8240917782026767E-3</v>
      </c>
      <c r="M74" s="5">
        <v>2.3210831721470018E-3</v>
      </c>
      <c r="N74" s="5">
        <v>2.0208824520040417E-3</v>
      </c>
      <c r="O74" s="5">
        <v>3.3602150537634409E-3</v>
      </c>
      <c r="P74" s="5">
        <v>6.7521944632005406E-4</v>
      </c>
    </row>
    <row r="75" spans="1:16" x14ac:dyDescent="0.25">
      <c r="A75" s="4" t="s">
        <v>116</v>
      </c>
      <c r="B75" s="5">
        <v>3.3769635293395446E-2</v>
      </c>
      <c r="C75" s="5">
        <v>3.4659907284409139E-2</v>
      </c>
      <c r="D75" s="5">
        <v>3.2867910539972817E-2</v>
      </c>
      <c r="E75" s="5">
        <v>2.2206661998599581E-2</v>
      </c>
      <c r="F75" s="5">
        <v>2.5035049068696174E-2</v>
      </c>
      <c r="G75" s="5">
        <v>1.9384492406075138E-2</v>
      </c>
      <c r="H75" s="5">
        <v>2.4067164179104476E-2</v>
      </c>
      <c r="I75" s="5">
        <v>2.5727069351230425E-2</v>
      </c>
      <c r="J75" s="5">
        <v>2.2404779686333084E-2</v>
      </c>
      <c r="K75" s="5">
        <v>2.3076923076923079E-3</v>
      </c>
      <c r="L75" s="5">
        <v>2.6768642447418736E-3</v>
      </c>
      <c r="M75" s="5">
        <v>1.9342359767891683E-3</v>
      </c>
      <c r="N75" s="5">
        <v>4.7153923880094307E-3</v>
      </c>
      <c r="O75" s="5">
        <v>5.3763440860215058E-3</v>
      </c>
      <c r="P75" s="5">
        <v>4.0513166779203242E-3</v>
      </c>
    </row>
    <row r="76" spans="1:16" x14ac:dyDescent="0.25">
      <c r="A76" s="4" t="s">
        <v>117</v>
      </c>
      <c r="B76" s="5">
        <v>3.4594948537285744E-2</v>
      </c>
      <c r="C76" s="5">
        <v>3.5852739447501829E-2</v>
      </c>
      <c r="D76" s="5">
        <v>3.332097697598748E-2</v>
      </c>
      <c r="E76" s="5">
        <v>2.3206962088626586E-2</v>
      </c>
      <c r="F76" s="5">
        <v>2.5235329461245744E-2</v>
      </c>
      <c r="G76" s="5">
        <v>2.1183053557154278E-2</v>
      </c>
      <c r="H76" s="5">
        <v>2.4440298507462686E-2</v>
      </c>
      <c r="I76" s="5">
        <v>2.6472781506338552E-2</v>
      </c>
      <c r="J76" s="5">
        <v>2.2404779686333084E-2</v>
      </c>
      <c r="K76" s="5">
        <v>4.2307692307692307E-3</v>
      </c>
      <c r="L76" s="5">
        <v>6.5009560229445503E-3</v>
      </c>
      <c r="M76" s="5">
        <v>1.9342359767891683E-3</v>
      </c>
      <c r="N76" s="5">
        <v>7.7467160660154933E-3</v>
      </c>
      <c r="O76" s="5">
        <v>1.2096774193548387E-2</v>
      </c>
      <c r="P76" s="5">
        <v>3.37609723160027E-3</v>
      </c>
    </row>
    <row r="77" spans="1:16" x14ac:dyDescent="0.25">
      <c r="A77" s="4" t="s">
        <v>118</v>
      </c>
      <c r="B77" s="5">
        <v>3.5440724093008025E-2</v>
      </c>
      <c r="C77" s="5">
        <v>3.6422045707159706E-2</v>
      </c>
      <c r="D77" s="5">
        <v>3.4446778423054214E-2</v>
      </c>
      <c r="E77" s="5">
        <v>2.47074122236671E-2</v>
      </c>
      <c r="F77" s="5">
        <v>2.6837572601642299E-2</v>
      </c>
      <c r="G77" s="5">
        <v>2.258193445243805E-2</v>
      </c>
      <c r="H77" s="5">
        <v>2.5746268656716417E-2</v>
      </c>
      <c r="I77" s="5">
        <v>2.6845637583892617E-2</v>
      </c>
      <c r="J77" s="5">
        <v>2.4645257654966394E-2</v>
      </c>
      <c r="K77" s="5">
        <v>9.4230769230769229E-3</v>
      </c>
      <c r="L77" s="5">
        <v>1.1854684512428298E-2</v>
      </c>
      <c r="M77" s="5">
        <v>6.9632495164410058E-3</v>
      </c>
      <c r="N77" s="5">
        <v>1.5493432132030987E-2</v>
      </c>
      <c r="O77" s="5">
        <v>1.9489247311827957E-2</v>
      </c>
      <c r="P77" s="5">
        <v>1.1478730587440918E-2</v>
      </c>
    </row>
    <row r="78" spans="1:16" x14ac:dyDescent="0.25">
      <c r="A78" s="4" t="s">
        <v>119</v>
      </c>
      <c r="B78" s="5">
        <v>3.8482787785363994E-2</v>
      </c>
      <c r="C78" s="5">
        <v>3.9946322552660826E-2</v>
      </c>
      <c r="D78" s="5">
        <v>3.7000425607864137E-2</v>
      </c>
      <c r="E78" s="5">
        <v>2.9508852655796738E-2</v>
      </c>
      <c r="F78" s="5">
        <v>3.2245143200480671E-2</v>
      </c>
      <c r="G78" s="5">
        <v>2.6778577138289367E-2</v>
      </c>
      <c r="H78" s="5">
        <v>2.4440298507462686E-2</v>
      </c>
      <c r="I78" s="5">
        <v>2.2371364653243849E-2</v>
      </c>
      <c r="J78" s="5">
        <v>2.6512322628827484E-2</v>
      </c>
      <c r="K78" s="5">
        <v>1.3269230769230769E-2</v>
      </c>
      <c r="L78" s="5">
        <v>1.6443594646271511E-2</v>
      </c>
      <c r="M78" s="5">
        <v>1.0058027079303675E-2</v>
      </c>
      <c r="N78" s="5">
        <v>1.7177500842034354E-2</v>
      </c>
      <c r="O78" s="5">
        <v>1.9489247311827957E-2</v>
      </c>
      <c r="P78" s="5">
        <v>1.4854827819041188E-2</v>
      </c>
    </row>
    <row r="79" spans="1:16" x14ac:dyDescent="0.25">
      <c r="A79" s="4" t="s">
        <v>120</v>
      </c>
      <c r="B79" s="5">
        <v>4.4314546657481364E-2</v>
      </c>
      <c r="C79" s="5">
        <v>4.7753951256540243E-2</v>
      </c>
      <c r="D79" s="5">
        <v>4.0830896385079009E-2</v>
      </c>
      <c r="E79" s="5">
        <v>3.4210263078923678E-2</v>
      </c>
      <c r="F79" s="5">
        <v>3.8253554976967752E-2</v>
      </c>
      <c r="G79" s="5">
        <v>3.0175859312549961E-2</v>
      </c>
      <c r="H79" s="5">
        <v>2.6119402985074626E-2</v>
      </c>
      <c r="I79" s="5">
        <v>2.7964205816554809E-2</v>
      </c>
      <c r="J79" s="5">
        <v>2.4271844660194174E-2</v>
      </c>
      <c r="K79" s="5">
        <v>2.4615384615384615E-2</v>
      </c>
      <c r="L79" s="5">
        <v>2.9827915869980879E-2</v>
      </c>
      <c r="M79" s="5">
        <v>1.9342359767891684E-2</v>
      </c>
      <c r="N79" s="5">
        <v>2.0208824520040417E-2</v>
      </c>
      <c r="O79" s="5">
        <v>2.620967741935484E-2</v>
      </c>
      <c r="P79" s="5">
        <v>1.4179608372721135E-2</v>
      </c>
    </row>
    <row r="80" spans="1:16" x14ac:dyDescent="0.25">
      <c r="A80" s="4" t="s">
        <v>121</v>
      </c>
      <c r="B80" s="5">
        <v>5.4470674096759451E-2</v>
      </c>
      <c r="C80" s="5">
        <v>5.9465394312359365E-2</v>
      </c>
      <c r="D80" s="5">
        <v>4.9411700097477931E-2</v>
      </c>
      <c r="E80" s="5">
        <v>4.201260378113434E-2</v>
      </c>
      <c r="F80" s="5">
        <v>4.7666733426797517E-2</v>
      </c>
      <c r="G80" s="5">
        <v>3.6370903277378096E-2</v>
      </c>
      <c r="H80" s="5">
        <v>3.1156716417910447E-2</v>
      </c>
      <c r="I80" s="5">
        <v>3.4675615212527967E-2</v>
      </c>
      <c r="J80" s="5">
        <v>2.7632561613144136E-2</v>
      </c>
      <c r="K80" s="5">
        <v>4.1153846153846152E-2</v>
      </c>
      <c r="L80" s="5">
        <v>5.4302103250478011E-2</v>
      </c>
      <c r="M80" s="5">
        <v>2.7852998065764023E-2</v>
      </c>
      <c r="N80" s="5">
        <v>2.3576961940047155E-2</v>
      </c>
      <c r="O80" s="5">
        <v>2.6881720430107527E-2</v>
      </c>
      <c r="P80" s="5">
        <v>2.025658338960162E-2</v>
      </c>
    </row>
    <row r="81" spans="1:16" x14ac:dyDescent="0.25">
      <c r="A81" s="4" t="s">
        <v>122</v>
      </c>
      <c r="B81" s="5">
        <v>6.9428624045944715E-2</v>
      </c>
      <c r="C81" s="5">
        <v>7.6869899964757238E-2</v>
      </c>
      <c r="D81" s="5">
        <v>6.1891621016790917E-2</v>
      </c>
      <c r="E81" s="5">
        <v>5.6016805041512456E-2</v>
      </c>
      <c r="F81" s="5">
        <v>6.1285800120168238E-2</v>
      </c>
      <c r="G81" s="5">
        <v>5.075939248601119E-2</v>
      </c>
      <c r="H81" s="5">
        <v>4.2723880597014922E-2</v>
      </c>
      <c r="I81" s="5">
        <v>4.7352721849366147E-2</v>
      </c>
      <c r="J81" s="5">
        <v>3.8088125466766244E-2</v>
      </c>
      <c r="K81" s="5">
        <v>5.8846153846153847E-2</v>
      </c>
      <c r="L81" s="5">
        <v>7.1510516252390063E-2</v>
      </c>
      <c r="M81" s="5">
        <v>4.6034816247582204E-2</v>
      </c>
      <c r="N81" s="5">
        <v>3.1997305490063993E-2</v>
      </c>
      <c r="O81" s="5">
        <v>4.4354838709677422E-2</v>
      </c>
      <c r="P81" s="5">
        <v>1.9581363943281565E-2</v>
      </c>
    </row>
    <row r="82" spans="1:16" x14ac:dyDescent="0.25">
      <c r="A82" s="4" t="s">
        <v>123</v>
      </c>
      <c r="B82" s="5">
        <v>8.4045535464596796E-2</v>
      </c>
      <c r="C82" s="5">
        <v>9.1414319407921496E-2</v>
      </c>
      <c r="D82" s="5">
        <v>7.6581956972417861E-2</v>
      </c>
      <c r="E82" s="5">
        <v>6.611983595078523E-2</v>
      </c>
      <c r="F82" s="5">
        <v>7.2100941317844988E-2</v>
      </c>
      <c r="G82" s="5">
        <v>6.0151878497202237E-2</v>
      </c>
      <c r="H82" s="5">
        <v>5.0186567164179102E-2</v>
      </c>
      <c r="I82" s="5">
        <v>5.7046979865771813E-2</v>
      </c>
      <c r="J82" s="5">
        <v>4.3315907393577296E-2</v>
      </c>
      <c r="K82" s="5">
        <v>8.288461538461539E-2</v>
      </c>
      <c r="L82" s="5">
        <v>9.4072657743785856E-2</v>
      </c>
      <c r="M82" s="5">
        <v>7.1566731141199227E-2</v>
      </c>
      <c r="N82" s="5">
        <v>4.5806668912091612E-2</v>
      </c>
      <c r="O82" s="5">
        <v>5.4435483870967742E-2</v>
      </c>
      <c r="P82" s="5">
        <v>3.7137069547602972E-2</v>
      </c>
    </row>
    <row r="83" spans="1:16" x14ac:dyDescent="0.25">
      <c r="A83" s="4" t="s">
        <v>124</v>
      </c>
      <c r="B83" s="5">
        <v>0.1001357333351522</v>
      </c>
      <c r="C83" s="5">
        <v>0.10751755360967279</v>
      </c>
      <c r="D83" s="5">
        <v>9.2658950807968474E-2</v>
      </c>
      <c r="E83" s="5">
        <v>7.7323196959087723E-2</v>
      </c>
      <c r="F83" s="5">
        <v>8.2515521730422592E-2</v>
      </c>
      <c r="G83" s="5">
        <v>7.214228617106315E-2</v>
      </c>
      <c r="H83" s="5">
        <v>6.2873134328358213E-2</v>
      </c>
      <c r="I83" s="5">
        <v>6.9351230425055935E-2</v>
      </c>
      <c r="J83" s="5">
        <v>5.6385362210604931E-2</v>
      </c>
      <c r="K83" s="5">
        <v>0.10211538461538462</v>
      </c>
      <c r="L83" s="5">
        <v>0.11739961759082218</v>
      </c>
      <c r="M83" s="5">
        <v>8.6653771760154735E-2</v>
      </c>
      <c r="N83" s="5">
        <v>4.9511620074099025E-2</v>
      </c>
      <c r="O83" s="5">
        <v>5.5779569892473117E-2</v>
      </c>
      <c r="P83" s="5">
        <v>4.321404456448346E-2</v>
      </c>
    </row>
    <row r="84" spans="1:16" x14ac:dyDescent="0.25">
      <c r="A84" s="4" t="s">
        <v>125</v>
      </c>
      <c r="B84" s="5">
        <v>0.11297242362442109</v>
      </c>
      <c r="C84" s="5">
        <v>0.11883590424810909</v>
      </c>
      <c r="D84" s="5">
        <v>0.10703351318697915</v>
      </c>
      <c r="E84" s="5">
        <v>8.8826647994398322E-2</v>
      </c>
      <c r="F84" s="5">
        <v>9.5533747246144607E-2</v>
      </c>
      <c r="G84" s="5">
        <v>8.2134292565947245E-2</v>
      </c>
      <c r="H84" s="5">
        <v>7.2947761194029848E-2</v>
      </c>
      <c r="I84" s="5">
        <v>8.0909768829231912E-2</v>
      </c>
      <c r="J84" s="5">
        <v>6.4973861090365945E-2</v>
      </c>
      <c r="K84" s="5">
        <v>0.10807692307692307</v>
      </c>
      <c r="L84" s="5">
        <v>0.11089866156787763</v>
      </c>
      <c r="M84" s="5">
        <v>0.10522243713733076</v>
      </c>
      <c r="N84" s="5">
        <v>7.1067699562142136E-2</v>
      </c>
      <c r="O84" s="5">
        <v>7.6612903225806453E-2</v>
      </c>
      <c r="P84" s="5">
        <v>6.5496286293045242E-2</v>
      </c>
    </row>
    <row r="85" spans="1:16" x14ac:dyDescent="0.25">
      <c r="A85" s="4" t="s">
        <v>126</v>
      </c>
      <c r="B85" s="5">
        <v>0.11771967996944295</v>
      </c>
      <c r="C85" s="5">
        <v>0.11959497926098625</v>
      </c>
      <c r="D85" s="5">
        <v>0.11582025618847563</v>
      </c>
      <c r="E85" s="5">
        <v>9.4328298489546866E-2</v>
      </c>
      <c r="F85" s="5">
        <v>0.10054075705988384</v>
      </c>
      <c r="G85" s="5">
        <v>8.8129496402877691E-2</v>
      </c>
      <c r="H85" s="5">
        <v>7.8358208955223885E-2</v>
      </c>
      <c r="I85" s="5">
        <v>9.0231170768083513E-2</v>
      </c>
      <c r="J85" s="5">
        <v>6.6467513069454823E-2</v>
      </c>
      <c r="K85" s="5">
        <v>0.11307692307692307</v>
      </c>
      <c r="L85" s="5">
        <v>0.1135755258126195</v>
      </c>
      <c r="M85" s="5">
        <v>0.11257253384912959</v>
      </c>
      <c r="N85" s="5">
        <v>7.6456719434152914E-2</v>
      </c>
      <c r="O85" s="5">
        <v>7.459677419354839E-2</v>
      </c>
      <c r="P85" s="5">
        <v>7.832545577312626E-2</v>
      </c>
    </row>
    <row r="86" spans="1:16" x14ac:dyDescent="0.25">
      <c r="A86" s="4" t="s">
        <v>127</v>
      </c>
      <c r="B86" s="5">
        <v>0.11939758953966619</v>
      </c>
      <c r="C86" s="5">
        <v>0.1189578984466072</v>
      </c>
      <c r="D86" s="5">
        <v>0.11984293696884825</v>
      </c>
      <c r="E86" s="5">
        <v>0.10073021906571972</v>
      </c>
      <c r="F86" s="5">
        <v>0.10354496294812737</v>
      </c>
      <c r="G86" s="5">
        <v>9.7921662669864115E-2</v>
      </c>
      <c r="H86" s="5">
        <v>8.9365671641791045E-2</v>
      </c>
      <c r="I86" s="5">
        <v>9.7315436241610737E-2</v>
      </c>
      <c r="J86" s="5">
        <v>8.1404032860343534E-2</v>
      </c>
      <c r="K86" s="5">
        <v>0.10634615384615384</v>
      </c>
      <c r="L86" s="5">
        <v>0.10439770554493308</v>
      </c>
      <c r="M86" s="5">
        <v>0.10831721470019343</v>
      </c>
      <c r="N86" s="5">
        <v>7.611990569215224E-2</v>
      </c>
      <c r="O86" s="5">
        <v>7.459677419354839E-2</v>
      </c>
      <c r="P86" s="5">
        <v>7.7650236326806218E-2</v>
      </c>
    </row>
    <row r="87" spans="1:16" x14ac:dyDescent="0.25">
      <c r="A87" s="4" t="s">
        <v>128</v>
      </c>
      <c r="B87" s="5">
        <v>0.11270641357060521</v>
      </c>
      <c r="C87" s="5">
        <v>0.10853417193049042</v>
      </c>
      <c r="D87" s="5">
        <v>0.11693232834960254</v>
      </c>
      <c r="E87" s="5">
        <v>0.10293087926377914</v>
      </c>
      <c r="F87" s="5">
        <v>0.10374524334067695</v>
      </c>
      <c r="G87" s="5">
        <v>0.10211830535571542</v>
      </c>
      <c r="H87" s="5">
        <v>9.3097014925373131E-2</v>
      </c>
      <c r="I87" s="5">
        <v>9.8806860551826997E-2</v>
      </c>
      <c r="J87" s="5">
        <v>8.7378640776699032E-2</v>
      </c>
      <c r="K87" s="5">
        <v>0.1</v>
      </c>
      <c r="L87" s="5">
        <v>9.1013384321223703E-2</v>
      </c>
      <c r="M87" s="5">
        <v>0.10909090909090909</v>
      </c>
      <c r="N87" s="5">
        <v>8.1508925564163018E-2</v>
      </c>
      <c r="O87" s="5">
        <v>7.8629032258064516E-2</v>
      </c>
      <c r="P87" s="5">
        <v>8.4402430790006755E-2</v>
      </c>
    </row>
    <row r="88" spans="1:16" x14ac:dyDescent="0.25">
      <c r="A88" s="4" t="s">
        <v>129</v>
      </c>
      <c r="B88" s="5">
        <v>0.10190913369392474</v>
      </c>
      <c r="C88" s="5">
        <v>9.6321197169734599E-2</v>
      </c>
      <c r="D88" s="5">
        <v>0.10756895533863284</v>
      </c>
      <c r="E88" s="5">
        <v>0.10043012903871161</v>
      </c>
      <c r="F88" s="5">
        <v>9.6735429601442019E-2</v>
      </c>
      <c r="G88" s="5">
        <v>0.10411670663469225</v>
      </c>
      <c r="H88" s="5">
        <v>9.6828358208955218E-2</v>
      </c>
      <c r="I88" s="5">
        <v>9.7688292319164802E-2</v>
      </c>
      <c r="J88" s="5">
        <v>9.5967139656460046E-2</v>
      </c>
      <c r="K88" s="5">
        <v>8.9807692307692311E-2</v>
      </c>
      <c r="L88" s="5">
        <v>8.1070745697896754E-2</v>
      </c>
      <c r="M88" s="5">
        <v>9.8646034816247577E-2</v>
      </c>
      <c r="N88" s="5">
        <v>6.6352307174132708E-2</v>
      </c>
      <c r="O88" s="5">
        <v>6.0483870967741937E-2</v>
      </c>
      <c r="P88" s="5">
        <v>7.2248480756245778E-2</v>
      </c>
    </row>
    <row r="89" spans="1:16" x14ac:dyDescent="0.25">
      <c r="A89" s="4" t="s">
        <v>130</v>
      </c>
      <c r="B89" s="5">
        <v>9.2462366398155665E-2</v>
      </c>
      <c r="C89" s="5">
        <v>8.7510505055981777E-2</v>
      </c>
      <c r="D89" s="5">
        <v>9.7477930172851709E-2</v>
      </c>
      <c r="E89" s="5">
        <v>9.4728418525557662E-2</v>
      </c>
      <c r="F89" s="5">
        <v>9.1327859002603651E-2</v>
      </c>
      <c r="G89" s="5">
        <v>9.8121502797761787E-2</v>
      </c>
      <c r="H89" s="5">
        <v>9.4776119402985068E-2</v>
      </c>
      <c r="I89" s="5">
        <v>8.7248322147651006E-2</v>
      </c>
      <c r="J89" s="5">
        <v>0.10231516056758776</v>
      </c>
      <c r="K89" s="5">
        <v>7.7499999999999999E-2</v>
      </c>
      <c r="L89" s="5">
        <v>6.9216061185468455E-2</v>
      </c>
      <c r="M89" s="5">
        <v>8.5880077369439076E-2</v>
      </c>
      <c r="N89" s="5">
        <v>6.096328730212193E-2</v>
      </c>
      <c r="O89" s="5">
        <v>5.6451612903225805E-2</v>
      </c>
      <c r="P89" s="5">
        <v>6.5496286293045242E-2</v>
      </c>
    </row>
    <row r="90" spans="1:16" x14ac:dyDescent="0.25">
      <c r="A90" s="4" t="s">
        <v>131</v>
      </c>
      <c r="B90" s="5">
        <v>8.3029240643607921E-2</v>
      </c>
      <c r="C90" s="5">
        <v>7.8876026784504019E-2</v>
      </c>
      <c r="D90" s="5">
        <v>8.7235882861732367E-2</v>
      </c>
      <c r="E90" s="5">
        <v>8.7226167850355113E-2</v>
      </c>
      <c r="F90" s="5">
        <v>8.431804526336871E-2</v>
      </c>
      <c r="G90" s="5">
        <v>9.0127897681854516E-2</v>
      </c>
      <c r="H90" s="5">
        <v>9.2164179104477606E-2</v>
      </c>
      <c r="I90" s="5">
        <v>8.7248322147651006E-2</v>
      </c>
      <c r="J90" s="5">
        <v>9.7087378640776698E-2</v>
      </c>
      <c r="K90" s="5">
        <v>7.0192307692307693E-2</v>
      </c>
      <c r="L90" s="5">
        <v>6.2332695984703632E-2</v>
      </c>
      <c r="M90" s="5">
        <v>7.8143133462282396E-2</v>
      </c>
      <c r="N90" s="5">
        <v>6.0289659818120581E-2</v>
      </c>
      <c r="O90" s="5">
        <v>6.0483870967741937E-2</v>
      </c>
      <c r="P90" s="5">
        <v>6.0094530722484808E-2</v>
      </c>
    </row>
    <row r="91" spans="1:16" x14ac:dyDescent="0.25">
      <c r="A91" s="4" t="s">
        <v>132</v>
      </c>
      <c r="B91" s="5">
        <v>7.6835980929125372E-2</v>
      </c>
      <c r="C91" s="5">
        <v>7.2844091414319412E-2</v>
      </c>
      <c r="D91" s="5">
        <v>8.0879223471587242E-2</v>
      </c>
      <c r="E91" s="5">
        <v>8.3124937481244374E-2</v>
      </c>
      <c r="F91" s="5">
        <v>8.1113558982575606E-2</v>
      </c>
      <c r="G91" s="5">
        <v>8.5131894484412468E-2</v>
      </c>
      <c r="H91" s="5">
        <v>8.6007462686567171E-2</v>
      </c>
      <c r="I91" s="5">
        <v>8.0164056674123782E-2</v>
      </c>
      <c r="J91" s="5">
        <v>9.1859596713965652E-2</v>
      </c>
      <c r="K91" s="5">
        <v>5.5576923076923079E-2</v>
      </c>
      <c r="L91" s="5">
        <v>4.8183556405353725E-2</v>
      </c>
      <c r="M91" s="5">
        <v>6.3056092843326889E-2</v>
      </c>
      <c r="N91" s="5">
        <v>6.2647356012125288E-2</v>
      </c>
      <c r="O91" s="5">
        <v>5.8467741935483868E-2</v>
      </c>
      <c r="P91" s="5">
        <v>6.6846725185685352E-2</v>
      </c>
    </row>
    <row r="92" spans="1:16" x14ac:dyDescent="0.25">
      <c r="A92" s="4" t="s">
        <v>133</v>
      </c>
      <c r="B92" s="5">
        <v>7.1461213687922465E-2</v>
      </c>
      <c r="C92" s="5">
        <v>6.8113427494781359E-2</v>
      </c>
      <c r="D92" s="5">
        <v>7.4852066943998249E-2</v>
      </c>
      <c r="E92" s="5">
        <v>8.0424127238171453E-2</v>
      </c>
      <c r="F92" s="5">
        <v>8.05127178049269E-2</v>
      </c>
      <c r="G92" s="5">
        <v>8.0335731414868106E-2</v>
      </c>
      <c r="H92" s="5">
        <v>8.1343283582089546E-2</v>
      </c>
      <c r="I92" s="5">
        <v>7.4198359433258768E-2</v>
      </c>
      <c r="J92" s="5">
        <v>8.8498879761015684E-2</v>
      </c>
      <c r="K92" s="5">
        <v>5.2499999999999998E-2</v>
      </c>
      <c r="L92" s="5">
        <v>4.8183556405353725E-2</v>
      </c>
      <c r="M92" s="5">
        <v>5.6866537717601549E-2</v>
      </c>
      <c r="N92" s="5">
        <v>6.5341865948130684E-2</v>
      </c>
      <c r="O92" s="5">
        <v>6.518817204301075E-2</v>
      </c>
      <c r="P92" s="5">
        <v>6.5496286293045242E-2</v>
      </c>
    </row>
    <row r="93" spans="1:16" x14ac:dyDescent="0.25">
      <c r="A93" s="4" t="s">
        <v>134</v>
      </c>
      <c r="B93" s="5">
        <v>6.660482501312999E-2</v>
      </c>
      <c r="C93" s="5">
        <v>6.3314989020522142E-2</v>
      </c>
      <c r="D93" s="5">
        <v>6.9936982577536139E-2</v>
      </c>
      <c r="E93" s="5">
        <v>8.0624187256176857E-2</v>
      </c>
      <c r="F93" s="5">
        <v>7.8509913879431209E-2</v>
      </c>
      <c r="G93" s="5">
        <v>8.2733812949640287E-2</v>
      </c>
      <c r="H93" s="5">
        <v>7.9477611940298509E-2</v>
      </c>
      <c r="I93" s="5">
        <v>7.6435495898583145E-2</v>
      </c>
      <c r="J93" s="5">
        <v>8.2524271844660199E-2</v>
      </c>
      <c r="K93" s="5">
        <v>4.8846153846153845E-2</v>
      </c>
      <c r="L93" s="5">
        <v>4.8948374760994263E-2</v>
      </c>
      <c r="M93" s="5">
        <v>4.874274661508704E-2</v>
      </c>
      <c r="N93" s="5">
        <v>7.611990569215224E-2</v>
      </c>
      <c r="O93" s="5">
        <v>8.1317204301075266E-2</v>
      </c>
      <c r="P93" s="5">
        <v>7.0898041863605668E-2</v>
      </c>
    </row>
    <row r="94" spans="1:16" x14ac:dyDescent="0.25">
      <c r="A94" s="4" t="s">
        <v>135</v>
      </c>
      <c r="B94" s="5">
        <v>6.1612020926124236E-2</v>
      </c>
      <c r="C94" s="5">
        <v>5.8665654566649496E-2</v>
      </c>
      <c r="D94" s="5">
        <v>6.4596290346939061E-2</v>
      </c>
      <c r="E94" s="5">
        <v>7.822346704011203E-2</v>
      </c>
      <c r="F94" s="5">
        <v>7.6707390346485077E-2</v>
      </c>
      <c r="G94" s="5">
        <v>7.9736211031175064E-2</v>
      </c>
      <c r="H94" s="5">
        <v>7.6305970149253735E-2</v>
      </c>
      <c r="I94" s="5">
        <v>7.3825503355704702E-2</v>
      </c>
      <c r="J94" s="5">
        <v>7.8790141896938018E-2</v>
      </c>
      <c r="K94" s="5">
        <v>4.2692307692307689E-2</v>
      </c>
      <c r="L94" s="5">
        <v>4.1300191204588908E-2</v>
      </c>
      <c r="M94" s="5">
        <v>4.4100580270793034E-2</v>
      </c>
      <c r="N94" s="5">
        <v>7.8814415628157622E-2</v>
      </c>
      <c r="O94" s="5">
        <v>8.1317204301075266E-2</v>
      </c>
      <c r="P94" s="5">
        <v>7.6299797434166108E-2</v>
      </c>
    </row>
    <row r="95" spans="1:16" x14ac:dyDescent="0.25">
      <c r="A95" s="4" t="s">
        <v>136</v>
      </c>
      <c r="B95" s="5">
        <v>5.792880479636589E-2</v>
      </c>
      <c r="C95" s="5">
        <v>5.6564643370293058E-2</v>
      </c>
      <c r="D95" s="5">
        <v>5.9310515260101324E-2</v>
      </c>
      <c r="E95" s="5">
        <v>7.7323196959087723E-2</v>
      </c>
      <c r="F95" s="5">
        <v>7.5505707991187665E-2</v>
      </c>
      <c r="G95" s="5">
        <v>7.9136690647482008E-2</v>
      </c>
      <c r="H95" s="5">
        <v>7.9850746268656722E-2</v>
      </c>
      <c r="I95" s="5">
        <v>8.0164056674123782E-2</v>
      </c>
      <c r="J95" s="5">
        <v>7.9536967886482443E-2</v>
      </c>
      <c r="K95" s="5">
        <v>0.05</v>
      </c>
      <c r="L95" s="5">
        <v>5.3537284894837479E-2</v>
      </c>
      <c r="M95" s="5">
        <v>4.6421663442940041E-2</v>
      </c>
      <c r="N95" s="5">
        <v>9.0266082856180527E-2</v>
      </c>
      <c r="O95" s="5">
        <v>9.8118279569892469E-2</v>
      </c>
      <c r="P95" s="5">
        <v>8.237677245104659E-2</v>
      </c>
    </row>
    <row r="96" spans="1:16" x14ac:dyDescent="0.25">
      <c r="A96" s="4" t="s">
        <v>137</v>
      </c>
      <c r="B96" s="5">
        <v>5.5725695889121553E-2</v>
      </c>
      <c r="C96" s="5">
        <v>5.4382302708271206E-2</v>
      </c>
      <c r="D96" s="5">
        <v>5.7086370937847519E-2</v>
      </c>
      <c r="E96" s="5">
        <v>7.4822446734020207E-2</v>
      </c>
      <c r="F96" s="5">
        <v>7.1299819747646709E-2</v>
      </c>
      <c r="G96" s="5">
        <v>7.8337330135891281E-2</v>
      </c>
      <c r="H96" s="5">
        <v>8.2835820895522383E-2</v>
      </c>
      <c r="I96" s="5">
        <v>8.6875466070096941E-2</v>
      </c>
      <c r="J96" s="5">
        <v>7.8790141896938018E-2</v>
      </c>
      <c r="K96" s="5">
        <v>4.9423076923076924E-2</v>
      </c>
      <c r="L96" s="5">
        <v>5.0860420650095606E-2</v>
      </c>
      <c r="M96" s="5">
        <v>4.7969052224371374E-2</v>
      </c>
      <c r="N96" s="5">
        <v>9.498147524418997E-2</v>
      </c>
      <c r="O96" s="5">
        <v>0.10013440860215053</v>
      </c>
      <c r="P96" s="5">
        <v>8.9804186360567181E-2</v>
      </c>
    </row>
    <row r="97" spans="1:16" x14ac:dyDescent="0.25">
      <c r="A97" s="4" t="s">
        <v>138</v>
      </c>
      <c r="B97" s="5">
        <v>5.4941307268895241E-2</v>
      </c>
      <c r="C97" s="5">
        <v>5.4233198687884621E-2</v>
      </c>
      <c r="D97" s="5">
        <v>5.5658525200104343E-2</v>
      </c>
      <c r="E97" s="5">
        <v>7.1821546463939179E-2</v>
      </c>
      <c r="F97" s="5">
        <v>6.9096735429601444E-2</v>
      </c>
      <c r="G97" s="5">
        <v>7.4540367705835331E-2</v>
      </c>
      <c r="H97" s="5">
        <v>8.4141791044776121E-2</v>
      </c>
      <c r="I97" s="5">
        <v>8.5011185682326629E-2</v>
      </c>
      <c r="J97" s="5">
        <v>8.3271097834204624E-2</v>
      </c>
      <c r="K97" s="5">
        <v>5.1923076923076926E-2</v>
      </c>
      <c r="L97" s="5">
        <v>5.3537284894837479E-2</v>
      </c>
      <c r="M97" s="5">
        <v>5.0290135396518373E-2</v>
      </c>
      <c r="N97" s="5">
        <v>8.016167059616032E-2</v>
      </c>
      <c r="O97" s="5">
        <v>7.5268817204301078E-2</v>
      </c>
      <c r="P97" s="5">
        <v>8.507765023632681E-2</v>
      </c>
    </row>
    <row r="98" spans="1:16" x14ac:dyDescent="0.25">
      <c r="A98" s="4" t="s">
        <v>139</v>
      </c>
      <c r="B98" s="5">
        <v>5.6905689204766352E-2</v>
      </c>
      <c r="C98" s="5">
        <v>5.6713747390679643E-2</v>
      </c>
      <c r="D98" s="5">
        <v>5.7100100223787358E-2</v>
      </c>
      <c r="E98" s="5">
        <v>7.2521756526958081E-2</v>
      </c>
      <c r="F98" s="5">
        <v>7.1700380532745842E-2</v>
      </c>
      <c r="G98" s="5">
        <v>7.3341326938449247E-2</v>
      </c>
      <c r="H98" s="5">
        <v>8.432835820895522E-2</v>
      </c>
      <c r="I98" s="5">
        <v>8.5011185682326629E-2</v>
      </c>
      <c r="J98" s="5">
        <v>8.3644510828976851E-2</v>
      </c>
      <c r="K98" s="5">
        <v>5.6923076923076923E-2</v>
      </c>
      <c r="L98" s="5">
        <v>6.15678776290631E-2</v>
      </c>
      <c r="M98" s="5">
        <v>5.2224371373307543E-2</v>
      </c>
      <c r="N98" s="5">
        <v>8.0498484338160994E-2</v>
      </c>
      <c r="O98" s="5">
        <v>7.5268817204301078E-2</v>
      </c>
      <c r="P98" s="5">
        <v>8.5752869682646865E-2</v>
      </c>
    </row>
    <row r="99" spans="1:16" x14ac:dyDescent="0.25">
      <c r="A99" s="4" t="s">
        <v>140</v>
      </c>
      <c r="B99" s="5">
        <v>5.6400952179577246E-2</v>
      </c>
      <c r="C99" s="5">
        <v>5.5737793802694717E-2</v>
      </c>
      <c r="D99" s="5">
        <v>5.7072641651907681E-2</v>
      </c>
      <c r="E99" s="5">
        <v>7.292187656296889E-2</v>
      </c>
      <c r="F99" s="5">
        <v>7.2701782495493694E-2</v>
      </c>
      <c r="G99" s="5">
        <v>7.3141486810551562E-2</v>
      </c>
      <c r="H99" s="5">
        <v>8.432835820895522E-2</v>
      </c>
      <c r="I99" s="5">
        <v>8.3146905294556303E-2</v>
      </c>
      <c r="J99" s="5">
        <v>8.5511575802837941E-2</v>
      </c>
      <c r="K99" s="5">
        <v>5.3076923076923077E-2</v>
      </c>
      <c r="L99" s="5">
        <v>5.1625239005736137E-2</v>
      </c>
      <c r="M99" s="5">
        <v>5.4545454545454543E-2</v>
      </c>
      <c r="N99" s="5">
        <v>6.7699562142135405E-2</v>
      </c>
      <c r="O99" s="5">
        <v>6.4516129032258063E-2</v>
      </c>
      <c r="P99" s="5">
        <v>7.0898041863605668E-2</v>
      </c>
    </row>
    <row r="100" spans="1:16" x14ac:dyDescent="0.25">
      <c r="A100" s="4" t="s">
        <v>141</v>
      </c>
      <c r="B100" s="5">
        <v>5.6394131408966583E-2</v>
      </c>
      <c r="C100" s="5">
        <v>5.6212215685742944E-2</v>
      </c>
      <c r="D100" s="5">
        <v>5.6578387358073509E-2</v>
      </c>
      <c r="E100" s="5">
        <v>7.4422326698009397E-2</v>
      </c>
      <c r="F100" s="5">
        <v>7.5305427598638092E-2</v>
      </c>
      <c r="G100" s="5">
        <v>7.3541167066346919E-2</v>
      </c>
      <c r="H100" s="5">
        <v>8.0410447761194034E-2</v>
      </c>
      <c r="I100" s="5">
        <v>8.3146905294556303E-2</v>
      </c>
      <c r="J100" s="5">
        <v>7.7669902912621352E-2</v>
      </c>
      <c r="K100" s="5">
        <v>5.7115384615384616E-2</v>
      </c>
      <c r="L100" s="5">
        <v>6.0038240917782024E-2</v>
      </c>
      <c r="M100" s="5">
        <v>5.4158607350096713E-2</v>
      </c>
      <c r="N100" s="5">
        <v>6.096328730212193E-2</v>
      </c>
      <c r="O100" s="5">
        <v>5.6451612903225805E-2</v>
      </c>
      <c r="P100" s="5">
        <v>6.5496286293045242E-2</v>
      </c>
    </row>
    <row r="101" spans="1:16" x14ac:dyDescent="0.25">
      <c r="A101" s="4" t="s">
        <v>142</v>
      </c>
      <c r="B101" s="5">
        <v>5.7362680835680815E-2</v>
      </c>
      <c r="C101" s="5">
        <v>5.7825250088106919E-2</v>
      </c>
      <c r="D101" s="5">
        <v>5.689416093468979E-2</v>
      </c>
      <c r="E101" s="5">
        <v>7.33219965989797E-2</v>
      </c>
      <c r="F101" s="5">
        <v>7.5705988383737238E-2</v>
      </c>
      <c r="G101" s="5">
        <v>7.0943245403677052E-2</v>
      </c>
      <c r="H101" s="5">
        <v>8.1343283582089546E-2</v>
      </c>
      <c r="I101" s="5">
        <v>8.3892617449664433E-2</v>
      </c>
      <c r="J101" s="5">
        <v>7.8790141896938018E-2</v>
      </c>
      <c r="K101" s="5">
        <v>5.8269230769230768E-2</v>
      </c>
      <c r="L101" s="5">
        <v>5.6596558317399619E-2</v>
      </c>
      <c r="M101" s="5">
        <v>5.9961315280464215E-2</v>
      </c>
      <c r="N101" s="5">
        <v>5.6921522398113843E-2</v>
      </c>
      <c r="O101" s="5">
        <v>5.1747311827956992E-2</v>
      </c>
      <c r="P101" s="5">
        <v>6.2120189061444966E-2</v>
      </c>
    </row>
    <row r="102" spans="1:16" x14ac:dyDescent="0.25">
      <c r="A102" s="4" t="s">
        <v>143</v>
      </c>
      <c r="B102" s="5">
        <v>5.7130774634918252E-2</v>
      </c>
      <c r="C102" s="5">
        <v>5.8692764388537967E-2</v>
      </c>
      <c r="D102" s="5">
        <v>5.5548690912585637E-2</v>
      </c>
      <c r="E102" s="5">
        <v>7.4422326698009397E-2</v>
      </c>
      <c r="F102" s="5">
        <v>7.6707390346485077E-2</v>
      </c>
      <c r="G102" s="5">
        <v>7.214228617106315E-2</v>
      </c>
      <c r="H102" s="5">
        <v>8.3022388059701496E-2</v>
      </c>
      <c r="I102" s="5">
        <v>8.4638329604772564E-2</v>
      </c>
      <c r="J102" s="5">
        <v>8.1404032860343534E-2</v>
      </c>
      <c r="K102" s="5">
        <v>5.7884615384615382E-2</v>
      </c>
      <c r="L102" s="5">
        <v>5.736137667304015E-2</v>
      </c>
      <c r="M102" s="5">
        <v>5.8413926499032882E-2</v>
      </c>
      <c r="N102" s="5">
        <v>4.715392388009431E-2</v>
      </c>
      <c r="O102" s="5">
        <v>4.6370967741935484E-2</v>
      </c>
      <c r="P102" s="5">
        <v>4.7940580688723838E-2</v>
      </c>
    </row>
    <row r="103" spans="1:16" x14ac:dyDescent="0.25">
      <c r="A103" s="4" t="s">
        <v>144</v>
      </c>
      <c r="B103" s="5">
        <v>5.9927290585290324E-2</v>
      </c>
      <c r="C103" s="5">
        <v>6.2257705966871794E-2</v>
      </c>
      <c r="D103" s="5">
        <v>5.756689594574186E-2</v>
      </c>
      <c r="E103" s="5">
        <v>7.39221766529959E-2</v>
      </c>
      <c r="F103" s="5">
        <v>7.7107951131584224E-2</v>
      </c>
      <c r="G103" s="5">
        <v>7.0743405275779381E-2</v>
      </c>
      <c r="H103" s="5">
        <v>8.5634328358208958E-2</v>
      </c>
      <c r="I103" s="5">
        <v>9.0976882923191643E-2</v>
      </c>
      <c r="J103" s="5">
        <v>8.0283793876026882E-2</v>
      </c>
      <c r="K103" s="5">
        <v>6.0192307692307691E-2</v>
      </c>
      <c r="L103" s="5">
        <v>6.15678776290631E-2</v>
      </c>
      <c r="M103" s="5">
        <v>5.8800773694390712E-2</v>
      </c>
      <c r="N103" s="5">
        <v>4.3448972718086898E-2</v>
      </c>
      <c r="O103" s="5">
        <v>4.1666666666666664E-2</v>
      </c>
      <c r="P103" s="5">
        <v>4.5239702903443618E-2</v>
      </c>
    </row>
    <row r="104" spans="1:16" x14ac:dyDescent="0.25">
      <c r="A104" s="4" t="s">
        <v>145</v>
      </c>
      <c r="B104" s="5">
        <v>6.2716985765051733E-2</v>
      </c>
      <c r="C104" s="5">
        <v>6.5524439504432458E-2</v>
      </c>
      <c r="D104" s="5">
        <v>5.9873415983634694E-2</v>
      </c>
      <c r="E104" s="5">
        <v>7.602280684205262E-2</v>
      </c>
      <c r="F104" s="5">
        <v>7.8509913879431209E-2</v>
      </c>
      <c r="G104" s="5">
        <v>7.3541167066346919E-2</v>
      </c>
      <c r="H104" s="5">
        <v>9.4029850746268656E-2</v>
      </c>
      <c r="I104" s="5">
        <v>9.4332587621178229E-2</v>
      </c>
      <c r="J104" s="5">
        <v>9.3726661687826743E-2</v>
      </c>
      <c r="K104" s="5">
        <v>6.4807692307692302E-2</v>
      </c>
      <c r="L104" s="5">
        <v>6.2332695984703632E-2</v>
      </c>
      <c r="M104" s="5">
        <v>6.7311411992263051E-2</v>
      </c>
      <c r="N104" s="5">
        <v>4.3448972718086898E-2</v>
      </c>
      <c r="O104" s="5">
        <v>4.3682795698924734E-2</v>
      </c>
      <c r="P104" s="5">
        <v>4.321404456448346E-2</v>
      </c>
    </row>
    <row r="105" spans="1:16" x14ac:dyDescent="0.25">
      <c r="A105" s="4" t="s">
        <v>146</v>
      </c>
      <c r="B105" s="5">
        <v>6.5152000873058641E-2</v>
      </c>
      <c r="C105" s="5">
        <v>6.7910103830617838E-2</v>
      </c>
      <c r="D105" s="5">
        <v>6.2358416738745419E-2</v>
      </c>
      <c r="E105" s="5">
        <v>8.2924877463238969E-2</v>
      </c>
      <c r="F105" s="5">
        <v>8.7522531544161827E-2</v>
      </c>
      <c r="G105" s="5">
        <v>7.8337330135891281E-2</v>
      </c>
      <c r="H105" s="5">
        <v>9.5335820895522394E-2</v>
      </c>
      <c r="I105" s="5">
        <v>9.9179716629381062E-2</v>
      </c>
      <c r="J105" s="5">
        <v>9.1486183719193426E-2</v>
      </c>
      <c r="K105" s="5">
        <v>6.7500000000000004E-2</v>
      </c>
      <c r="L105" s="5">
        <v>6.7686424474187379E-2</v>
      </c>
      <c r="M105" s="5">
        <v>6.7311411992263051E-2</v>
      </c>
      <c r="N105" s="5">
        <v>4.8837992590097676E-2</v>
      </c>
      <c r="O105" s="5">
        <v>5.3763440860215055E-2</v>
      </c>
      <c r="P105" s="5">
        <v>4.3889264010803508E-2</v>
      </c>
    </row>
    <row r="106" spans="1:16" x14ac:dyDescent="0.25">
      <c r="A106" s="4" t="s">
        <v>147</v>
      </c>
      <c r="B106" s="5">
        <v>6.7389213633356301E-2</v>
      </c>
      <c r="C106" s="5">
        <v>6.9441808767316399E-2</v>
      </c>
      <c r="D106" s="5">
        <v>6.5310213215810639E-2</v>
      </c>
      <c r="E106" s="5">
        <v>8.4225267580274085E-2</v>
      </c>
      <c r="F106" s="5">
        <v>8.7121970759062695E-2</v>
      </c>
      <c r="G106" s="5">
        <v>8.1334932054356518E-2</v>
      </c>
      <c r="H106" s="5">
        <v>9.9440298507462693E-2</v>
      </c>
      <c r="I106" s="5">
        <v>0.1070096942580164</v>
      </c>
      <c r="J106" s="5">
        <v>9.1859596713965652E-2</v>
      </c>
      <c r="K106" s="5">
        <v>7.1730769230769237E-2</v>
      </c>
      <c r="L106" s="5">
        <v>7.3040152963671126E-2</v>
      </c>
      <c r="M106" s="5">
        <v>7.0406189555125731E-2</v>
      </c>
      <c r="N106" s="5">
        <v>6.3994610980127986E-2</v>
      </c>
      <c r="O106" s="5">
        <v>7.0564516129032265E-2</v>
      </c>
      <c r="P106" s="5">
        <v>5.7393652937204588E-2</v>
      </c>
    </row>
    <row r="107" spans="1:16" x14ac:dyDescent="0.25">
      <c r="A107" s="4" t="s">
        <v>148</v>
      </c>
      <c r="B107" s="5">
        <v>6.9851511823805848E-2</v>
      </c>
      <c r="C107" s="5">
        <v>7.1746143627836365E-2</v>
      </c>
      <c r="D107" s="5">
        <v>6.7932506830319761E-2</v>
      </c>
      <c r="E107" s="5">
        <v>8.5225567670301094E-2</v>
      </c>
      <c r="F107" s="5">
        <v>8.5519727618666136E-2</v>
      </c>
      <c r="G107" s="5">
        <v>8.4932054356514783E-2</v>
      </c>
      <c r="H107" s="5">
        <v>0.10298507462686567</v>
      </c>
      <c r="I107" s="5">
        <v>0.10477255779269203</v>
      </c>
      <c r="J107" s="5">
        <v>0.10119492158327109</v>
      </c>
      <c r="K107" s="5">
        <v>7.3076923076923081E-2</v>
      </c>
      <c r="L107" s="5">
        <v>7.7629063097514342E-2</v>
      </c>
      <c r="M107" s="5">
        <v>6.8471953578336561E-2</v>
      </c>
      <c r="N107" s="5">
        <v>6.9383630852138764E-2</v>
      </c>
      <c r="O107" s="5">
        <v>7.459677419354839E-2</v>
      </c>
      <c r="P107" s="5">
        <v>6.4145847400405132E-2</v>
      </c>
    </row>
    <row r="108" spans="1:16" x14ac:dyDescent="0.25">
      <c r="A108" s="4" t="s">
        <v>149</v>
      </c>
      <c r="B108" s="5">
        <v>7.2839009351276504E-2</v>
      </c>
      <c r="C108" s="5">
        <v>7.4402906172906444E-2</v>
      </c>
      <c r="D108" s="5">
        <v>7.1254994027760615E-2</v>
      </c>
      <c r="E108" s="5">
        <v>8.5525657697309188E-2</v>
      </c>
      <c r="F108" s="5">
        <v>8.6521129581413975E-2</v>
      </c>
      <c r="G108" s="5">
        <v>8.4532374100719426E-2</v>
      </c>
      <c r="H108" s="5">
        <v>0.10261194029850747</v>
      </c>
      <c r="I108" s="5">
        <v>0.1070096942580164</v>
      </c>
      <c r="J108" s="5">
        <v>9.8207617625093349E-2</v>
      </c>
      <c r="K108" s="5">
        <v>7.4038461538461539E-2</v>
      </c>
      <c r="L108" s="5">
        <v>7.992351816443595E-2</v>
      </c>
      <c r="M108" s="5">
        <v>6.8085106382978725E-2</v>
      </c>
      <c r="N108" s="5">
        <v>8.1508925564163018E-2</v>
      </c>
      <c r="O108" s="5">
        <v>8.6021505376344093E-2</v>
      </c>
      <c r="P108" s="5">
        <v>7.6975016880486163E-2</v>
      </c>
    </row>
    <row r="109" spans="1:16" x14ac:dyDescent="0.25">
      <c r="A109" s="4" t="s">
        <v>150</v>
      </c>
      <c r="B109" s="5">
        <v>7.3698426448220125E-2</v>
      </c>
      <c r="C109" s="5">
        <v>7.4226692330631394E-2</v>
      </c>
      <c r="D109" s="5">
        <v>7.3163364773398132E-2</v>
      </c>
      <c r="E109" s="5">
        <v>8.2724817445233564E-2</v>
      </c>
      <c r="F109" s="5">
        <v>7.9511315842179048E-2</v>
      </c>
      <c r="G109" s="5">
        <v>8.5931254996003195E-2</v>
      </c>
      <c r="H109" s="5">
        <v>0.11082089552238807</v>
      </c>
      <c r="I109" s="5">
        <v>0.11036539895600299</v>
      </c>
      <c r="J109" s="5">
        <v>0.11127707244212098</v>
      </c>
      <c r="K109" s="5">
        <v>7.7115384615384613E-2</v>
      </c>
      <c r="L109" s="5">
        <v>8.4512428298279152E-2</v>
      </c>
      <c r="M109" s="5">
        <v>6.9632495164410058E-2</v>
      </c>
      <c r="N109" s="5">
        <v>8.9929269114179852E-2</v>
      </c>
      <c r="O109" s="5">
        <v>9.2741935483870969E-2</v>
      </c>
      <c r="P109" s="5">
        <v>8.7103308575286975E-2</v>
      </c>
    </row>
    <row r="110" spans="1:16" x14ac:dyDescent="0.25">
      <c r="A110" s="4" t="s">
        <v>151</v>
      </c>
      <c r="B110" s="5">
        <v>7.4025823437531973E-2</v>
      </c>
      <c r="C110" s="5">
        <v>7.4050478488356331E-2</v>
      </c>
      <c r="D110" s="5">
        <v>7.4000851215728275E-2</v>
      </c>
      <c r="E110" s="5">
        <v>8.1724517355206555E-2</v>
      </c>
      <c r="F110" s="5">
        <v>8.05127178049269E-2</v>
      </c>
      <c r="G110" s="5">
        <v>8.2933653077537972E-2</v>
      </c>
      <c r="H110" s="5">
        <v>0.10895522388059702</v>
      </c>
      <c r="I110" s="5">
        <v>0.10365398956002983</v>
      </c>
      <c r="J110" s="5">
        <v>0.11426437640029873</v>
      </c>
      <c r="K110" s="5">
        <v>8.096153846153846E-2</v>
      </c>
      <c r="L110" s="5">
        <v>8.2982791586998089E-2</v>
      </c>
      <c r="M110" s="5">
        <v>7.891682785299807E-2</v>
      </c>
      <c r="N110" s="5">
        <v>9.3634220276187272E-2</v>
      </c>
      <c r="O110" s="5">
        <v>9.3413978494623656E-2</v>
      </c>
      <c r="P110" s="5">
        <v>9.3855503038487512E-2</v>
      </c>
    </row>
    <row r="111" spans="1:16" x14ac:dyDescent="0.25">
      <c r="A111" s="4" t="s">
        <v>152</v>
      </c>
      <c r="B111" s="5">
        <v>7.2586640838681951E-2</v>
      </c>
      <c r="C111" s="5">
        <v>7.2044351668609535E-2</v>
      </c>
      <c r="D111" s="5">
        <v>7.3135906201518455E-2</v>
      </c>
      <c r="E111" s="5">
        <v>8.4225267580274085E-2</v>
      </c>
      <c r="F111" s="5">
        <v>8.2916082515521725E-2</v>
      </c>
      <c r="G111" s="5">
        <v>8.5531574740207839E-2</v>
      </c>
      <c r="H111" s="5">
        <v>0.10783582089552239</v>
      </c>
      <c r="I111" s="5">
        <v>0.10663683818046234</v>
      </c>
      <c r="J111" s="5">
        <v>0.10903659447348768</v>
      </c>
      <c r="K111" s="5">
        <v>8.115384615384616E-2</v>
      </c>
      <c r="L111" s="5">
        <v>8.2982791586998089E-2</v>
      </c>
      <c r="M111" s="5">
        <v>7.9303675048355893E-2</v>
      </c>
      <c r="N111" s="5">
        <v>9.6665543954193328E-2</v>
      </c>
      <c r="O111" s="5">
        <v>9.6102150537634407E-2</v>
      </c>
      <c r="P111" s="5">
        <v>9.7231600270087773E-2</v>
      </c>
    </row>
    <row r="112" spans="1:16" x14ac:dyDescent="0.25">
      <c r="A112" s="4" t="s">
        <v>153</v>
      </c>
      <c r="B112" s="5">
        <v>7.0042493400904432E-2</v>
      </c>
      <c r="C112" s="5">
        <v>6.8452300268387237E-2</v>
      </c>
      <c r="D112" s="5">
        <v>7.1653143320015933E-2</v>
      </c>
      <c r="E112" s="5">
        <v>8.2824847454236267E-2</v>
      </c>
      <c r="F112" s="5">
        <v>7.9911876627278194E-2</v>
      </c>
      <c r="G112" s="5">
        <v>8.573141486810551E-2</v>
      </c>
      <c r="H112" s="5">
        <v>0.10914179104477612</v>
      </c>
      <c r="I112" s="5">
        <v>0.10514541387024609</v>
      </c>
      <c r="J112" s="5">
        <v>0.11314413741598207</v>
      </c>
      <c r="K112" s="5">
        <v>7.9038461538461544E-2</v>
      </c>
      <c r="L112" s="5">
        <v>8.0305927342256209E-2</v>
      </c>
      <c r="M112" s="5">
        <v>7.775628626692456E-2</v>
      </c>
      <c r="N112" s="5">
        <v>8.7571572920175145E-2</v>
      </c>
      <c r="O112" s="5">
        <v>9.0725806451612906E-2</v>
      </c>
      <c r="P112" s="5">
        <v>8.4402430790006755E-2</v>
      </c>
    </row>
    <row r="113" spans="1:16" x14ac:dyDescent="0.25">
      <c r="A113" s="4" t="s">
        <v>154</v>
      </c>
      <c r="B113" s="5">
        <v>6.7389213633356301E-2</v>
      </c>
      <c r="C113" s="5">
        <v>6.5510884593488222E-2</v>
      </c>
      <c r="D113" s="5">
        <v>6.9291706138363746E-2</v>
      </c>
      <c r="E113" s="5">
        <v>8.2024607382214662E-2</v>
      </c>
      <c r="F113" s="5">
        <v>8.0312437412377327E-2</v>
      </c>
      <c r="G113" s="5">
        <v>8.3733013589128699E-2</v>
      </c>
      <c r="H113" s="5">
        <v>0.10634328358208955</v>
      </c>
      <c r="I113" s="5">
        <v>0.10253542132736763</v>
      </c>
      <c r="J113" s="5">
        <v>0.11015683345780433</v>
      </c>
      <c r="K113" s="5">
        <v>8.288461538461539E-2</v>
      </c>
      <c r="L113" s="5">
        <v>7.7629063097514342E-2</v>
      </c>
      <c r="M113" s="5">
        <v>8.8201160541586068E-2</v>
      </c>
      <c r="N113" s="5">
        <v>8.1845739306163692E-2</v>
      </c>
      <c r="O113" s="5">
        <v>8.3333333333333329E-2</v>
      </c>
      <c r="P113" s="5">
        <v>8.0351114112086425E-2</v>
      </c>
    </row>
    <row r="114" spans="1:16" x14ac:dyDescent="0.25">
      <c r="A114" s="4" t="s">
        <v>155</v>
      </c>
      <c r="B114" s="5">
        <v>6.4770037718861473E-2</v>
      </c>
      <c r="C114" s="5">
        <v>6.3192994822024021E-2</v>
      </c>
      <c r="D114" s="5">
        <v>6.6367368233178195E-2</v>
      </c>
      <c r="E114" s="5">
        <v>8.0124037211163346E-2</v>
      </c>
      <c r="F114" s="5">
        <v>7.6306829561385944E-2</v>
      </c>
      <c r="G114" s="5">
        <v>8.3932853717026384E-2</v>
      </c>
      <c r="H114" s="5">
        <v>0.10578358208955224</v>
      </c>
      <c r="I114" s="5">
        <v>0.10477255779269203</v>
      </c>
      <c r="J114" s="5">
        <v>0.10679611650485436</v>
      </c>
      <c r="K114" s="5">
        <v>8.1538461538461532E-2</v>
      </c>
      <c r="L114" s="5">
        <v>8.4894837476099425E-2</v>
      </c>
      <c r="M114" s="5">
        <v>7.8143133462282396E-2</v>
      </c>
      <c r="N114" s="5">
        <v>7.611990569215224E-2</v>
      </c>
      <c r="O114" s="5">
        <v>7.459677419354839E-2</v>
      </c>
      <c r="P114" s="5">
        <v>7.7650236326806218E-2</v>
      </c>
    </row>
    <row r="115" spans="1:16" x14ac:dyDescent="0.25">
      <c r="A115" s="4" t="s">
        <v>156</v>
      </c>
      <c r="B115" s="5">
        <v>6.2321381069633246E-2</v>
      </c>
      <c r="C115" s="5">
        <v>6.0414238078455827E-2</v>
      </c>
      <c r="D115" s="5">
        <v>6.4253058198443097E-2</v>
      </c>
      <c r="E115" s="5">
        <v>7.5622686806041811E-2</v>
      </c>
      <c r="F115" s="5">
        <v>7.4904866813538959E-2</v>
      </c>
      <c r="G115" s="5">
        <v>7.633892885691447E-2</v>
      </c>
      <c r="H115" s="5">
        <v>0.10242537313432835</v>
      </c>
      <c r="I115" s="5">
        <v>9.9925428784489193E-2</v>
      </c>
      <c r="J115" s="5">
        <v>0.10492905153099327</v>
      </c>
      <c r="K115" s="5">
        <v>8.634615384615385E-2</v>
      </c>
      <c r="L115" s="5">
        <v>8.0688336520076481E-2</v>
      </c>
      <c r="M115" s="5">
        <v>9.2069632495164408E-2</v>
      </c>
      <c r="N115" s="5">
        <v>8.2519366790165041E-2</v>
      </c>
      <c r="O115" s="5">
        <v>9.1397849462365593E-2</v>
      </c>
      <c r="P115" s="5">
        <v>7.3598919648885888E-2</v>
      </c>
    </row>
    <row r="116" spans="1:16" x14ac:dyDescent="0.25">
      <c r="A116" s="4" t="s">
        <v>157</v>
      </c>
      <c r="B116" s="5">
        <v>6.023422526277019E-2</v>
      </c>
      <c r="C116" s="5">
        <v>5.8665654566649496E-2</v>
      </c>
      <c r="D116" s="5">
        <v>6.1822974587091725E-2</v>
      </c>
      <c r="E116" s="5">
        <v>7.4722416725017504E-2</v>
      </c>
      <c r="F116" s="5">
        <v>7.6306829561385944E-2</v>
      </c>
      <c r="G116" s="5">
        <v>7.3141486810551562E-2</v>
      </c>
      <c r="H116" s="5">
        <v>9.5708955223880593E-2</v>
      </c>
      <c r="I116" s="5">
        <v>9.2841163310961969E-2</v>
      </c>
      <c r="J116" s="5">
        <v>9.8581030619865576E-2</v>
      </c>
      <c r="K116" s="5">
        <v>8.8461538461538466E-2</v>
      </c>
      <c r="L116" s="5">
        <v>8.680688336520076E-2</v>
      </c>
      <c r="M116" s="5">
        <v>9.0135396518375238E-2</v>
      </c>
      <c r="N116" s="5">
        <v>9.8349612664196701E-2</v>
      </c>
      <c r="O116" s="5">
        <v>9.8118279569892469E-2</v>
      </c>
      <c r="P116" s="5">
        <v>9.8582039162727883E-2</v>
      </c>
    </row>
    <row r="117" spans="1:16" x14ac:dyDescent="0.25">
      <c r="A117" s="4" t="s">
        <v>158</v>
      </c>
      <c r="B117" s="5">
        <v>5.9149722735674676E-2</v>
      </c>
      <c r="C117" s="5">
        <v>5.7771030444329984E-2</v>
      </c>
      <c r="D117" s="5">
        <v>6.0546150994686763E-2</v>
      </c>
      <c r="E117" s="5">
        <v>7.4722416725017504E-2</v>
      </c>
      <c r="F117" s="5">
        <v>7.5105147206088518E-2</v>
      </c>
      <c r="G117" s="5">
        <v>7.4340527577937646E-2</v>
      </c>
      <c r="H117" s="5">
        <v>8.4888059701492533E-2</v>
      </c>
      <c r="I117" s="5">
        <v>8.0909768829231912E-2</v>
      </c>
      <c r="J117" s="5">
        <v>8.8872292755787896E-2</v>
      </c>
      <c r="K117" s="5">
        <v>7.8076923076923072E-2</v>
      </c>
      <c r="L117" s="5">
        <v>8.0688336520076481E-2</v>
      </c>
      <c r="M117" s="5">
        <v>7.5435203094777567E-2</v>
      </c>
      <c r="N117" s="5">
        <v>9.8349612664196701E-2</v>
      </c>
      <c r="O117" s="5">
        <v>9.4086021505376344E-2</v>
      </c>
      <c r="P117" s="5">
        <v>0.10263335584064821</v>
      </c>
    </row>
    <row r="118" spans="1:16" x14ac:dyDescent="0.25">
      <c r="A118" s="4" t="s">
        <v>159</v>
      </c>
      <c r="B118" s="5">
        <v>5.7362680835680815E-2</v>
      </c>
      <c r="C118" s="5">
        <v>5.6266435329519887E-2</v>
      </c>
      <c r="D118" s="5">
        <v>5.8473028817771187E-2</v>
      </c>
      <c r="E118" s="5">
        <v>7.3121936580974295E-2</v>
      </c>
      <c r="F118" s="5">
        <v>7.4704586420989386E-2</v>
      </c>
      <c r="G118" s="5">
        <v>7.1542765787370108E-2</v>
      </c>
      <c r="H118" s="5">
        <v>7.6492537313432835E-2</v>
      </c>
      <c r="I118" s="5">
        <v>7.0469798657718116E-2</v>
      </c>
      <c r="J118" s="5">
        <v>8.2524271844660199E-2</v>
      </c>
      <c r="K118" s="5">
        <v>8.615384615384615E-2</v>
      </c>
      <c r="L118" s="5">
        <v>8.1070745697896754E-2</v>
      </c>
      <c r="M118" s="5">
        <v>9.1295938104448748E-2</v>
      </c>
      <c r="N118" s="5">
        <v>9.7339171438194677E-2</v>
      </c>
      <c r="O118" s="5">
        <v>9.0053763440860218E-2</v>
      </c>
      <c r="P118" s="5">
        <v>0.10465901417960838</v>
      </c>
    </row>
    <row r="119" spans="1:16" x14ac:dyDescent="0.25">
      <c r="A119" s="4" t="s">
        <v>160</v>
      </c>
      <c r="B119" s="5">
        <v>5.4927665727673915E-2</v>
      </c>
      <c r="C119" s="5">
        <v>5.3338574565565101E-2</v>
      </c>
      <c r="D119" s="5">
        <v>5.6537199500253994E-2</v>
      </c>
      <c r="E119" s="5">
        <v>7.0821246373912169E-2</v>
      </c>
      <c r="F119" s="5">
        <v>6.9096735429601444E-2</v>
      </c>
      <c r="G119" s="5">
        <v>7.2541966426858506E-2</v>
      </c>
      <c r="H119" s="5">
        <v>6.8470149253731349E-2</v>
      </c>
      <c r="I119" s="5">
        <v>6.0402684563758392E-2</v>
      </c>
      <c r="J119" s="5">
        <v>7.6549663928304701E-2</v>
      </c>
      <c r="K119" s="5">
        <v>9.1346153846153841E-2</v>
      </c>
      <c r="L119" s="5">
        <v>9.4072657743785856E-2</v>
      </c>
      <c r="M119" s="5">
        <v>8.8588007736943905E-2</v>
      </c>
      <c r="N119" s="5">
        <v>9.0602896598181201E-2</v>
      </c>
      <c r="O119" s="5">
        <v>7.9301075268817203E-2</v>
      </c>
      <c r="P119" s="5">
        <v>0.10195813639432816</v>
      </c>
    </row>
    <row r="120" spans="1:16" x14ac:dyDescent="0.25">
      <c r="A120" s="4" t="s">
        <v>161</v>
      </c>
      <c r="B120" s="5">
        <v>5.2594962178826962E-2</v>
      </c>
      <c r="C120" s="5">
        <v>5.0261609781223737E-2</v>
      </c>
      <c r="D120" s="5">
        <v>5.495833161717259E-2</v>
      </c>
      <c r="E120" s="5">
        <v>7.0121036310893267E-2</v>
      </c>
      <c r="F120" s="5">
        <v>6.8896455037051871E-2</v>
      </c>
      <c r="G120" s="5">
        <v>7.1342925659472423E-2</v>
      </c>
      <c r="H120" s="5">
        <v>5.6156716417910445E-2</v>
      </c>
      <c r="I120" s="5">
        <v>4.7725577926920205E-2</v>
      </c>
      <c r="J120" s="5">
        <v>6.4600448095593732E-2</v>
      </c>
      <c r="K120" s="5">
        <v>9.0192307692307697E-2</v>
      </c>
      <c r="L120" s="5">
        <v>8.7954110898661564E-2</v>
      </c>
      <c r="M120" s="5">
        <v>9.2456479690522245E-2</v>
      </c>
      <c r="N120" s="5">
        <v>8.5213876726170423E-2</v>
      </c>
      <c r="O120" s="5">
        <v>8.669354838709678E-2</v>
      </c>
      <c r="P120" s="5">
        <v>8.37272113436867E-2</v>
      </c>
    </row>
    <row r="121" spans="1:16" x14ac:dyDescent="0.25">
      <c r="A121" s="4" t="s">
        <v>162</v>
      </c>
      <c r="B121" s="5">
        <v>4.7533950385714577E-2</v>
      </c>
      <c r="C121" s="5">
        <v>4.5883373546235798E-2</v>
      </c>
      <c r="D121" s="5">
        <v>4.9205760808380357E-2</v>
      </c>
      <c r="E121" s="5">
        <v>6.9320796238871663E-2</v>
      </c>
      <c r="F121" s="5">
        <v>7.0098137392349283E-2</v>
      </c>
      <c r="G121" s="5">
        <v>6.8545163868904871E-2</v>
      </c>
      <c r="H121" s="5">
        <v>4.8134328358208953E-2</v>
      </c>
      <c r="I121" s="5">
        <v>4.3624161073825503E-2</v>
      </c>
      <c r="J121" s="5">
        <v>5.2651232262882749E-2</v>
      </c>
      <c r="K121" s="5">
        <v>9.5192307692307687E-2</v>
      </c>
      <c r="L121" s="5">
        <v>9.3307839388145311E-2</v>
      </c>
      <c r="M121" s="5">
        <v>9.7098646034816244E-2</v>
      </c>
      <c r="N121" s="5">
        <v>9.0602896598181201E-2</v>
      </c>
      <c r="O121" s="5">
        <v>0.10483870967741936</v>
      </c>
      <c r="P121" s="5">
        <v>7.6299797434166108E-2</v>
      </c>
    </row>
    <row r="122" spans="1:16" x14ac:dyDescent="0.25">
      <c r="A122" s="4" t="s">
        <v>163</v>
      </c>
      <c r="B122" s="5">
        <v>4.3564261890308369E-2</v>
      </c>
      <c r="C122" s="5">
        <v>4.1017160517255402E-2</v>
      </c>
      <c r="D122" s="5">
        <v>4.6144130043796423E-2</v>
      </c>
      <c r="E122" s="5">
        <v>6.6820046013804146E-2</v>
      </c>
      <c r="F122" s="5">
        <v>6.3689164830763062E-2</v>
      </c>
      <c r="G122" s="5">
        <v>6.9944044764188654E-2</v>
      </c>
      <c r="H122" s="5">
        <v>4.0485074626865673E-2</v>
      </c>
      <c r="I122" s="5">
        <v>3.6539895600298286E-2</v>
      </c>
      <c r="J122" s="5">
        <v>4.4436146377893948E-2</v>
      </c>
      <c r="K122" s="5">
        <v>8.9038461538461539E-2</v>
      </c>
      <c r="L122" s="5">
        <v>8.5659655831739956E-2</v>
      </c>
      <c r="M122" s="5">
        <v>9.2456479690522245E-2</v>
      </c>
      <c r="N122" s="5">
        <v>0.10003368137420007</v>
      </c>
      <c r="O122" s="5">
        <v>0.11559139784946236</v>
      </c>
      <c r="P122" s="5">
        <v>8.4402430790006755E-2</v>
      </c>
    </row>
    <row r="123" spans="1:16" x14ac:dyDescent="0.25">
      <c r="A123" s="4" t="s">
        <v>164</v>
      </c>
      <c r="B123" s="5">
        <v>3.9205789470094329E-2</v>
      </c>
      <c r="C123" s="5">
        <v>3.6882912679263698E-2</v>
      </c>
      <c r="D123" s="5">
        <v>4.1558548539890439E-2</v>
      </c>
      <c r="E123" s="5">
        <v>6.1118335500650198E-2</v>
      </c>
      <c r="F123" s="5">
        <v>5.7680753054275988E-2</v>
      </c>
      <c r="G123" s="5">
        <v>6.4548361310951236E-2</v>
      </c>
      <c r="H123" s="5">
        <v>3.134328358208955E-2</v>
      </c>
      <c r="I123" s="5">
        <v>2.5727069351230425E-2</v>
      </c>
      <c r="J123" s="5">
        <v>3.6967886482449593E-2</v>
      </c>
      <c r="K123" s="5">
        <v>7.9615384615384616E-2</v>
      </c>
      <c r="L123" s="5">
        <v>7.8393881453154873E-2</v>
      </c>
      <c r="M123" s="5">
        <v>8.085106382978724E-2</v>
      </c>
      <c r="N123" s="5">
        <v>0.11990569215223981</v>
      </c>
      <c r="O123" s="5">
        <v>0.11491935483870967</v>
      </c>
      <c r="P123" s="5">
        <v>0.12491559756920999</v>
      </c>
    </row>
    <row r="124" spans="1:16" x14ac:dyDescent="0.25">
      <c r="A124" s="4" t="s">
        <v>165</v>
      </c>
      <c r="B124" s="5">
        <v>3.3919692246830044E-2</v>
      </c>
      <c r="C124" s="5">
        <v>3.2220023314446823E-2</v>
      </c>
      <c r="D124" s="5">
        <v>3.5641226299820146E-2</v>
      </c>
      <c r="E124" s="5">
        <v>5.2315694708412526E-2</v>
      </c>
      <c r="F124" s="5">
        <v>4.5864209893851392E-2</v>
      </c>
      <c r="G124" s="5">
        <v>5.8752997601918468E-2</v>
      </c>
      <c r="H124" s="5">
        <v>2.4813432835820895E-2</v>
      </c>
      <c r="I124" s="5">
        <v>1.97613721103654E-2</v>
      </c>
      <c r="J124" s="5">
        <v>2.9873039581777446E-2</v>
      </c>
      <c r="K124" s="5">
        <v>7.6346153846153841E-2</v>
      </c>
      <c r="L124" s="5">
        <v>7.9158699808795405E-2</v>
      </c>
      <c r="M124" s="5">
        <v>7.3500967117988397E-2</v>
      </c>
      <c r="N124" s="5">
        <v>0.10778039744021556</v>
      </c>
      <c r="O124" s="5">
        <v>9.7446236559139782E-2</v>
      </c>
      <c r="P124" s="5">
        <v>0.11816340310600945</v>
      </c>
    </row>
    <row r="125" spans="1:16" x14ac:dyDescent="0.25">
      <c r="A125" s="4" t="s">
        <v>166</v>
      </c>
      <c r="B125" s="5">
        <v>3.1034506278519346E-2</v>
      </c>
      <c r="C125" s="5">
        <v>2.8587307181391818E-2</v>
      </c>
      <c r="D125" s="5">
        <v>3.3513186979145217E-2</v>
      </c>
      <c r="E125" s="5">
        <v>3.9911973592077626E-2</v>
      </c>
      <c r="F125" s="5">
        <v>3.1644302022831965E-2</v>
      </c>
      <c r="G125" s="5">
        <v>4.8161470823341324E-2</v>
      </c>
      <c r="H125" s="5">
        <v>1.7910447761194031E-2</v>
      </c>
      <c r="I125" s="5">
        <v>1.4168530947054437E-2</v>
      </c>
      <c r="J125" s="5">
        <v>2.1657953696788648E-2</v>
      </c>
      <c r="K125" s="5">
        <v>8.7692307692307694E-2</v>
      </c>
      <c r="L125" s="5">
        <v>8.7571701720841305E-2</v>
      </c>
      <c r="M125" s="5">
        <v>8.7814313346228245E-2</v>
      </c>
      <c r="N125" s="5">
        <v>0.10171775008420343</v>
      </c>
      <c r="O125" s="5">
        <v>8.6021505376344093E-2</v>
      </c>
      <c r="P125" s="5">
        <v>0.1174881836596894</v>
      </c>
    </row>
    <row r="126" spans="1:16" x14ac:dyDescent="0.25">
      <c r="A126" s="4" t="s">
        <v>167</v>
      </c>
      <c r="B126" s="5">
        <v>2.6805628499907919E-2</v>
      </c>
      <c r="C126" s="5">
        <v>2.4724157562284816E-2</v>
      </c>
      <c r="D126" s="5">
        <v>2.8913876189299394E-2</v>
      </c>
      <c r="E126" s="5">
        <v>3.2209662898869659E-2</v>
      </c>
      <c r="F126" s="5">
        <v>2.6036451031444023E-2</v>
      </c>
      <c r="G126" s="5">
        <v>3.8369304556354913E-2</v>
      </c>
      <c r="H126" s="5">
        <v>1.3619402985074627E-2</v>
      </c>
      <c r="I126" s="5">
        <v>9.3214019388516041E-3</v>
      </c>
      <c r="J126" s="5">
        <v>1.7923823749066467E-2</v>
      </c>
      <c r="K126" s="5">
        <v>9.3846153846153843E-2</v>
      </c>
      <c r="L126" s="5">
        <v>9.636711281070745E-2</v>
      </c>
      <c r="M126" s="5">
        <v>9.1295938104448748E-2</v>
      </c>
      <c r="N126" s="5">
        <v>8.6561131694173121E-2</v>
      </c>
      <c r="O126" s="5">
        <v>7.190860215053764E-2</v>
      </c>
      <c r="P126" s="5">
        <v>0.1012829169480081</v>
      </c>
    </row>
    <row r="127" spans="1:16" x14ac:dyDescent="0.25">
      <c r="A127" s="4" t="s">
        <v>168</v>
      </c>
      <c r="B127" s="5">
        <v>2.3470271671293421E-2</v>
      </c>
      <c r="C127" s="5">
        <v>2.1498088757556863E-2</v>
      </c>
      <c r="D127" s="5">
        <v>2.5467825418399988E-2</v>
      </c>
      <c r="E127" s="5">
        <v>2.6607982394718416E-2</v>
      </c>
      <c r="F127" s="5">
        <v>2.1630282395353494E-2</v>
      </c>
      <c r="G127" s="5">
        <v>3.1574740207833733E-2</v>
      </c>
      <c r="H127" s="5">
        <v>9.7014925373134324E-3</v>
      </c>
      <c r="I127" s="5">
        <v>8.5756897837434756E-3</v>
      </c>
      <c r="J127" s="5">
        <v>1.0828976848394324E-2</v>
      </c>
      <c r="K127" s="5">
        <v>0.10038461538461538</v>
      </c>
      <c r="L127" s="5">
        <v>9.4837476099426388E-2</v>
      </c>
      <c r="M127" s="5">
        <v>0.10599613152804642</v>
      </c>
      <c r="N127" s="5">
        <v>5.4900639946109803E-2</v>
      </c>
      <c r="O127" s="5">
        <v>5.2419354838709679E-2</v>
      </c>
      <c r="P127" s="5">
        <v>5.7393652937204588E-2</v>
      </c>
    </row>
    <row r="128" spans="1:16" x14ac:dyDescent="0.25">
      <c r="A128" s="4" t="s">
        <v>169</v>
      </c>
      <c r="B128" s="5">
        <v>2.0612368785425376E-2</v>
      </c>
      <c r="C128" s="5">
        <v>1.8773551657765609E-2</v>
      </c>
      <c r="D128" s="5">
        <v>2.2474841083515246E-2</v>
      </c>
      <c r="E128" s="5">
        <v>2.0006001800540161E-2</v>
      </c>
      <c r="F128" s="5">
        <v>1.7023833366713398E-2</v>
      </c>
      <c r="G128" s="5">
        <v>2.2981614708233414E-2</v>
      </c>
      <c r="H128" s="5">
        <v>8.3955223880597014E-3</v>
      </c>
      <c r="I128" s="5">
        <v>8.5756897837434756E-3</v>
      </c>
      <c r="J128" s="5">
        <v>8.215085884988798E-3</v>
      </c>
      <c r="K128" s="5">
        <v>9.8461538461538461E-2</v>
      </c>
      <c r="L128" s="5">
        <v>8.6424474187380501E-2</v>
      </c>
      <c r="M128" s="5">
        <v>0.11063829787234042</v>
      </c>
      <c r="N128" s="5">
        <v>5.9616032334119232E-2</v>
      </c>
      <c r="O128" s="5">
        <v>5.981182795698925E-2</v>
      </c>
      <c r="P128" s="5">
        <v>5.9419311276164753E-2</v>
      </c>
    </row>
    <row r="129" spans="1:16" x14ac:dyDescent="0.25">
      <c r="A129" s="4" t="s">
        <v>170</v>
      </c>
      <c r="B129" s="5">
        <v>1.7720362046504012E-2</v>
      </c>
      <c r="C129" s="5">
        <v>1.6265893133082115E-2</v>
      </c>
      <c r="D129" s="5">
        <v>1.9193541743893899E-2</v>
      </c>
      <c r="E129" s="5">
        <v>1.8105431629488848E-2</v>
      </c>
      <c r="F129" s="5">
        <v>1.4820749048668135E-2</v>
      </c>
      <c r="G129" s="5">
        <v>2.138289368505196E-2</v>
      </c>
      <c r="H129" s="5">
        <v>8.3955223880597014E-3</v>
      </c>
      <c r="I129" s="5">
        <v>5.9656972408650257E-3</v>
      </c>
      <c r="J129" s="5">
        <v>1.0828976848394324E-2</v>
      </c>
      <c r="K129" s="5">
        <v>7.1538461538461537E-2</v>
      </c>
      <c r="L129" s="5">
        <v>6.2715105162523904E-2</v>
      </c>
      <c r="M129" s="5">
        <v>8.0464216634429403E-2</v>
      </c>
      <c r="N129" s="5">
        <v>5.3890198720107779E-2</v>
      </c>
      <c r="O129" s="5">
        <v>5.1075268817204304E-2</v>
      </c>
      <c r="P129" s="5">
        <v>5.671843349088454E-2</v>
      </c>
    </row>
    <row r="130" spans="1:16" x14ac:dyDescent="0.25">
      <c r="A130" s="4" t="s">
        <v>171</v>
      </c>
      <c r="B130" s="5">
        <v>1.6137943264830059E-2</v>
      </c>
      <c r="C130" s="5">
        <v>1.4286876135223791E-2</v>
      </c>
      <c r="D130" s="5">
        <v>1.8012823153067809E-2</v>
      </c>
      <c r="E130" s="5">
        <v>1.3504051215364609E-2</v>
      </c>
      <c r="F130" s="5">
        <v>1.0815141197676747E-2</v>
      </c>
      <c r="G130" s="5">
        <v>1.618705035971223E-2</v>
      </c>
      <c r="H130" s="5">
        <v>6.3432835820895518E-3</v>
      </c>
      <c r="I130" s="5">
        <v>4.8471290082028337E-3</v>
      </c>
      <c r="J130" s="5">
        <v>7.8416728902165802E-3</v>
      </c>
      <c r="K130" s="5">
        <v>5.2884615384615384E-2</v>
      </c>
      <c r="L130" s="5">
        <v>4.474187380497132E-2</v>
      </c>
      <c r="M130" s="5">
        <v>6.1121856866537719E-2</v>
      </c>
      <c r="N130" s="5">
        <v>5.0185247558100374E-2</v>
      </c>
      <c r="O130" s="5">
        <v>4.9059139784946235E-2</v>
      </c>
      <c r="P130" s="5">
        <v>5.1316677920324107E-2</v>
      </c>
    </row>
    <row r="131" spans="1:16" x14ac:dyDescent="0.25">
      <c r="A131" s="4" t="s">
        <v>172</v>
      </c>
      <c r="B131" s="5">
        <v>1.3566512744609885E-2</v>
      </c>
      <c r="C131" s="5">
        <v>1.2063870740369236E-2</v>
      </c>
      <c r="D131" s="5">
        <v>1.5088485247882257E-2</v>
      </c>
      <c r="E131" s="5">
        <v>1.0403120936280884E-2</v>
      </c>
      <c r="F131" s="5">
        <v>8.6120568796314838E-3</v>
      </c>
      <c r="G131" s="5">
        <v>1.2190247801758593E-2</v>
      </c>
      <c r="H131" s="5">
        <v>4.8507462686567162E-3</v>
      </c>
      <c r="I131" s="5">
        <v>3.3557046979865771E-3</v>
      </c>
      <c r="J131" s="5">
        <v>6.3480209111277074E-3</v>
      </c>
      <c r="K131" s="5">
        <v>2.923076923076923E-2</v>
      </c>
      <c r="L131" s="5">
        <v>2.5239005736137667E-2</v>
      </c>
      <c r="M131" s="5">
        <v>3.3268858800773696E-2</v>
      </c>
      <c r="N131" s="5">
        <v>4.6143482654092287E-2</v>
      </c>
      <c r="O131" s="5">
        <v>4.4354838709677422E-2</v>
      </c>
      <c r="P131" s="5">
        <v>4.7940580688723838E-2</v>
      </c>
    </row>
    <row r="132" spans="1:16" x14ac:dyDescent="0.25">
      <c r="A132" s="4" t="s">
        <v>173</v>
      </c>
      <c r="B132" s="5">
        <v>1.1506640020189481E-2</v>
      </c>
      <c r="C132" s="5">
        <v>1.0545720714614905E-2</v>
      </c>
      <c r="D132" s="5">
        <v>1.2479920919312987E-2</v>
      </c>
      <c r="E132" s="5">
        <v>9.9029708912673799E-3</v>
      </c>
      <c r="F132" s="5">
        <v>7.6106549168836373E-3</v>
      </c>
      <c r="G132" s="5">
        <v>1.2190247801758593E-2</v>
      </c>
      <c r="H132" s="5">
        <v>4.2910447761194031E-3</v>
      </c>
      <c r="I132" s="5">
        <v>2.2371364653243847E-3</v>
      </c>
      <c r="J132" s="5">
        <v>6.3480209111277074E-3</v>
      </c>
      <c r="K132" s="5">
        <v>1.4999999999999999E-2</v>
      </c>
      <c r="L132" s="5">
        <v>1.4531548757170172E-2</v>
      </c>
      <c r="M132" s="5">
        <v>1.5473887814313346E-2</v>
      </c>
      <c r="N132" s="5">
        <v>2.593465813405187E-2</v>
      </c>
      <c r="O132" s="5">
        <v>2.0833333333333332E-2</v>
      </c>
      <c r="P132" s="5">
        <v>3.1060094530722483E-2</v>
      </c>
    </row>
    <row r="133" spans="1:16" x14ac:dyDescent="0.25">
      <c r="A133" s="4" t="s">
        <v>174</v>
      </c>
      <c r="B133" s="5">
        <v>9.576361937371684E-3</v>
      </c>
      <c r="C133" s="5">
        <v>8.7835822918643433E-3</v>
      </c>
      <c r="D133" s="5">
        <v>1.0379340170517731E-2</v>
      </c>
      <c r="E133" s="5">
        <v>5.8017405221566466E-3</v>
      </c>
      <c r="F133" s="5">
        <v>5.2072902062888045E-3</v>
      </c>
      <c r="G133" s="5">
        <v>6.3948840927258192E-3</v>
      </c>
      <c r="H133" s="5">
        <v>2.9850746268656717E-3</v>
      </c>
      <c r="I133" s="5">
        <v>2.9828486204325128E-3</v>
      </c>
      <c r="J133" s="5">
        <v>2.9873039581777448E-3</v>
      </c>
      <c r="K133" s="5">
        <v>0.01</v>
      </c>
      <c r="L133" s="5">
        <v>9.1778202676864248E-3</v>
      </c>
      <c r="M133" s="5">
        <v>1.0831721470019342E-2</v>
      </c>
      <c r="N133" s="5">
        <v>1.8187942068036377E-2</v>
      </c>
      <c r="O133" s="5">
        <v>1.2768817204301076E-2</v>
      </c>
      <c r="P133" s="5">
        <v>2.3632680621201892E-2</v>
      </c>
    </row>
  </sheetData>
  <mergeCells count="33">
    <mergeCell ref="A1:P2"/>
    <mergeCell ref="A3:P3"/>
    <mergeCell ref="A4:P4"/>
    <mergeCell ref="B5:D5"/>
    <mergeCell ref="E5:G5"/>
    <mergeCell ref="H5:J5"/>
    <mergeCell ref="K5:M5"/>
    <mergeCell ref="N5:P5"/>
    <mergeCell ref="B7:D7"/>
    <mergeCell ref="E7:G7"/>
    <mergeCell ref="H7:J7"/>
    <mergeCell ref="K7:M7"/>
    <mergeCell ref="N7:P7"/>
    <mergeCell ref="B6:D6"/>
    <mergeCell ref="E6:G6"/>
    <mergeCell ref="H6:J6"/>
    <mergeCell ref="K6:M6"/>
    <mergeCell ref="N6:P6"/>
    <mergeCell ref="B9:D9"/>
    <mergeCell ref="E9:G9"/>
    <mergeCell ref="H9:J9"/>
    <mergeCell ref="K9:M9"/>
    <mergeCell ref="N9:P9"/>
    <mergeCell ref="B8:D8"/>
    <mergeCell ref="E8:G8"/>
    <mergeCell ref="H8:J8"/>
    <mergeCell ref="K8:M8"/>
    <mergeCell ref="N8:P8"/>
    <mergeCell ref="B10:D10"/>
    <mergeCell ref="E10:G10"/>
    <mergeCell ref="H10:J10"/>
    <mergeCell ref="K10:M10"/>
    <mergeCell ref="N10:P10"/>
  </mergeCells>
  <pageMargins left="0.7" right="0.7" top="0.75" bottom="0.75" header="0.3" footer="0.3"/>
  <pageSetup orientation="landscape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rgb="FFFFFF00"/>
  </sheetPr>
  <dimension ref="A1:D133"/>
  <sheetViews>
    <sheetView workbookViewId="0">
      <selection activeCell="F13" sqref="F13"/>
    </sheetView>
  </sheetViews>
  <sheetFormatPr defaultRowHeight="15" x14ac:dyDescent="0.25"/>
  <cols>
    <col min="1" max="1" width="17.85546875" customWidth="1"/>
    <col min="2" max="4" width="17.85546875" style="1" customWidth="1"/>
  </cols>
  <sheetData>
    <row r="1" spans="1:4" x14ac:dyDescent="0.25">
      <c r="A1" s="26" t="s">
        <v>78</v>
      </c>
      <c r="B1" s="27"/>
      <c r="C1" s="27"/>
      <c r="D1" s="28"/>
    </row>
    <row r="2" spans="1:4" x14ac:dyDescent="0.25">
      <c r="A2" s="29"/>
      <c r="B2" s="30"/>
      <c r="C2" s="30"/>
      <c r="D2" s="31"/>
    </row>
    <row r="3" spans="1:4" x14ac:dyDescent="0.25">
      <c r="A3" s="32" t="s">
        <v>176</v>
      </c>
      <c r="B3" s="33"/>
      <c r="C3" s="33"/>
      <c r="D3" s="34"/>
    </row>
    <row r="4" spans="1:4" x14ac:dyDescent="0.25">
      <c r="A4" s="37"/>
      <c r="B4" s="38"/>
      <c r="C4" s="38"/>
      <c r="D4" s="39"/>
    </row>
    <row r="5" spans="1:4" x14ac:dyDescent="0.25">
      <c r="A5" s="6" t="s">
        <v>76</v>
      </c>
      <c r="B5" s="33">
        <v>937</v>
      </c>
      <c r="C5" s="33"/>
      <c r="D5" s="34"/>
    </row>
    <row r="6" spans="1:4" x14ac:dyDescent="0.25">
      <c r="A6" s="7" t="s">
        <v>0</v>
      </c>
      <c r="B6" s="33" t="s">
        <v>211</v>
      </c>
      <c r="C6" s="33"/>
      <c r="D6" s="34"/>
    </row>
    <row r="7" spans="1:4" x14ac:dyDescent="0.25">
      <c r="A7" s="7" t="s">
        <v>62</v>
      </c>
      <c r="B7" s="33" t="s">
        <v>63</v>
      </c>
      <c r="C7" s="33"/>
      <c r="D7" s="34"/>
    </row>
    <row r="8" spans="1:4" x14ac:dyDescent="0.25">
      <c r="A8" s="7" t="s">
        <v>67</v>
      </c>
      <c r="B8" s="33" t="s">
        <v>68</v>
      </c>
      <c r="C8" s="33"/>
      <c r="D8" s="34"/>
    </row>
    <row r="9" spans="1:4" x14ac:dyDescent="0.25">
      <c r="A9" s="7" t="s">
        <v>72</v>
      </c>
      <c r="B9" s="41">
        <v>1</v>
      </c>
      <c r="C9" s="41"/>
      <c r="D9" s="42"/>
    </row>
    <row r="10" spans="1:4" x14ac:dyDescent="0.25">
      <c r="A10" s="2"/>
      <c r="B10" s="35" t="s">
        <v>224</v>
      </c>
      <c r="C10" s="35"/>
      <c r="D10" s="36"/>
    </row>
    <row r="11" spans="1:4" x14ac:dyDescent="0.25">
      <c r="A11" s="7" t="s">
        <v>73</v>
      </c>
      <c r="B11" s="3" t="s">
        <v>175</v>
      </c>
      <c r="C11" s="3" t="s">
        <v>74</v>
      </c>
      <c r="D11" s="8" t="s">
        <v>75</v>
      </c>
    </row>
    <row r="12" spans="1:4" x14ac:dyDescent="0.25">
      <c r="A12" s="7" t="s">
        <v>79</v>
      </c>
      <c r="B12" s="5">
        <v>1.244167962674961E-3</v>
      </c>
      <c r="C12" s="5">
        <v>1.2445550715619166E-3</v>
      </c>
      <c r="D12" s="9">
        <v>1.2437810945273632E-3</v>
      </c>
    </row>
    <row r="13" spans="1:4" x14ac:dyDescent="0.25">
      <c r="A13" s="7" t="s">
        <v>83</v>
      </c>
      <c r="B13" s="5">
        <v>9.3312597200622088E-4</v>
      </c>
      <c r="C13" s="5">
        <v>6.222775357809583E-4</v>
      </c>
      <c r="D13" s="9">
        <v>1.2437810945273632E-3</v>
      </c>
    </row>
    <row r="14" spans="1:4" x14ac:dyDescent="0.25">
      <c r="A14" s="7" t="s">
        <v>87</v>
      </c>
      <c r="B14" s="5">
        <v>3.1104199066874026E-4</v>
      </c>
      <c r="C14" s="5">
        <v>0</v>
      </c>
      <c r="D14" s="9">
        <v>6.2189054726368158E-4</v>
      </c>
    </row>
    <row r="15" spans="1:4" x14ac:dyDescent="0.25">
      <c r="A15" s="7" t="s">
        <v>91</v>
      </c>
      <c r="B15" s="5">
        <v>2.7993779160186624E-3</v>
      </c>
      <c r="C15" s="5">
        <v>4.3559427504667085E-3</v>
      </c>
      <c r="D15" s="9">
        <v>1.2437810945273632E-3</v>
      </c>
    </row>
    <row r="16" spans="1:4" x14ac:dyDescent="0.25">
      <c r="A16" s="7" t="s">
        <v>95</v>
      </c>
      <c r="B16" s="5">
        <v>1.7107309486780714E-2</v>
      </c>
      <c r="C16" s="5">
        <v>1.9290603609209707E-2</v>
      </c>
      <c r="D16" s="9">
        <v>1.4925373134328358E-2</v>
      </c>
    </row>
    <row r="17" spans="1:4" x14ac:dyDescent="0.25">
      <c r="A17" s="7" t="s">
        <v>99</v>
      </c>
      <c r="B17" s="5">
        <v>7.4961119751166413E-2</v>
      </c>
      <c r="C17" s="5">
        <v>8.2140634723086497E-2</v>
      </c>
      <c r="D17" s="9">
        <v>6.778606965174129E-2</v>
      </c>
    </row>
    <row r="18" spans="1:4" x14ac:dyDescent="0.25">
      <c r="A18" s="7" t="s">
        <v>103</v>
      </c>
      <c r="B18" s="5">
        <v>9.4556765163297044E-2</v>
      </c>
      <c r="C18" s="5">
        <v>0.10018668326073429</v>
      </c>
      <c r="D18" s="9">
        <v>8.8930348258706465E-2</v>
      </c>
    </row>
    <row r="19" spans="1:4" x14ac:dyDescent="0.25">
      <c r="A19" s="7" t="s">
        <v>107</v>
      </c>
      <c r="B19" s="5">
        <v>0.10046656298600311</v>
      </c>
      <c r="C19" s="5">
        <v>0.10267579340385811</v>
      </c>
      <c r="D19" s="9">
        <v>9.8258706467661688E-2</v>
      </c>
    </row>
    <row r="20" spans="1:4" x14ac:dyDescent="0.25">
      <c r="A20" s="7" t="s">
        <v>111</v>
      </c>
      <c r="B20" s="5">
        <v>0.10046656298600311</v>
      </c>
      <c r="C20" s="5">
        <v>0.10018668326073429</v>
      </c>
      <c r="D20" s="9">
        <v>0.10074626865671642</v>
      </c>
    </row>
    <row r="21" spans="1:4" x14ac:dyDescent="0.25">
      <c r="A21" s="7" t="s">
        <v>115</v>
      </c>
      <c r="B21" s="5">
        <v>8.0559875583203738E-2</v>
      </c>
      <c r="C21" s="5">
        <v>7.6540136901057876E-2</v>
      </c>
      <c r="D21" s="9">
        <v>8.45771144278607E-2</v>
      </c>
    </row>
    <row r="22" spans="1:4" x14ac:dyDescent="0.25">
      <c r="A22" s="7" t="s">
        <v>119</v>
      </c>
      <c r="B22" s="5">
        <v>7.4027993779160181E-2</v>
      </c>
      <c r="C22" s="5">
        <v>7.1561916614810206E-2</v>
      </c>
      <c r="D22" s="9">
        <v>7.6492537313432835E-2</v>
      </c>
    </row>
    <row r="23" spans="1:4" x14ac:dyDescent="0.25">
      <c r="A23" s="7" t="s">
        <v>123</v>
      </c>
      <c r="B23" s="5">
        <v>6.9362363919129089E-2</v>
      </c>
      <c r="C23" s="5">
        <v>6.6583696328562536E-2</v>
      </c>
      <c r="D23" s="9">
        <v>7.2139303482587069E-2</v>
      </c>
    </row>
    <row r="24" spans="1:4" x14ac:dyDescent="0.25">
      <c r="A24" s="7" t="s">
        <v>127</v>
      </c>
      <c r="B24" s="5">
        <v>5.7542768273716953E-2</v>
      </c>
      <c r="C24" s="5">
        <v>5.4138145612943375E-2</v>
      </c>
      <c r="D24" s="9">
        <v>6.0945273631840796E-2</v>
      </c>
    </row>
    <row r="25" spans="1:4" x14ac:dyDescent="0.25">
      <c r="A25" s="7" t="s">
        <v>131</v>
      </c>
      <c r="B25" s="5">
        <v>5.9720062208398136E-2</v>
      </c>
      <c r="C25" s="5">
        <v>6.2850031113876784E-2</v>
      </c>
      <c r="D25" s="9">
        <v>5.6592039800995024E-2</v>
      </c>
    </row>
    <row r="26" spans="1:4" x14ac:dyDescent="0.25">
      <c r="A26" s="7" t="s">
        <v>135</v>
      </c>
      <c r="B26" s="5">
        <v>5.3810264385692065E-2</v>
      </c>
      <c r="C26" s="5">
        <v>5.164903546981954E-2</v>
      </c>
      <c r="D26" s="9">
        <v>5.5970149253731345E-2</v>
      </c>
    </row>
    <row r="27" spans="1:4" x14ac:dyDescent="0.25">
      <c r="A27" s="7" t="s">
        <v>139</v>
      </c>
      <c r="B27" s="5">
        <v>5.505443234836703E-2</v>
      </c>
      <c r="C27" s="5">
        <v>5.7249533291848162E-2</v>
      </c>
      <c r="D27" s="9">
        <v>5.2860696517412938E-2</v>
      </c>
    </row>
    <row r="28" spans="1:4" x14ac:dyDescent="0.25">
      <c r="A28" s="7" t="s">
        <v>143</v>
      </c>
      <c r="B28" s="5">
        <v>4.385692068429238E-2</v>
      </c>
      <c r="C28" s="5">
        <v>4.6048537647790912E-2</v>
      </c>
      <c r="D28" s="9">
        <v>4.1666666666666664E-2</v>
      </c>
    </row>
    <row r="29" spans="1:4" x14ac:dyDescent="0.25">
      <c r="A29" s="7" t="s">
        <v>147</v>
      </c>
      <c r="B29" s="5">
        <v>3.0482115085536547E-2</v>
      </c>
      <c r="C29" s="5">
        <v>2.6757934038581208E-2</v>
      </c>
      <c r="D29" s="9">
        <v>3.4203980099502485E-2</v>
      </c>
    </row>
    <row r="30" spans="1:4" x14ac:dyDescent="0.25">
      <c r="A30" s="7" t="s">
        <v>151</v>
      </c>
      <c r="B30" s="5">
        <v>2.8615863141524107E-2</v>
      </c>
      <c r="C30" s="5">
        <v>2.6757934038581208E-2</v>
      </c>
      <c r="D30" s="9">
        <v>3.0472636815920398E-2</v>
      </c>
    </row>
    <row r="31" spans="1:4" x14ac:dyDescent="0.25">
      <c r="A31" s="7" t="s">
        <v>155</v>
      </c>
      <c r="B31" s="5">
        <v>2.1461897356143081E-2</v>
      </c>
      <c r="C31" s="5">
        <v>2.1157436216552583E-2</v>
      </c>
      <c r="D31" s="9">
        <v>2.1766169154228857E-2</v>
      </c>
    </row>
    <row r="32" spans="1:4" x14ac:dyDescent="0.25">
      <c r="A32" s="7" t="s">
        <v>159</v>
      </c>
      <c r="B32" s="5">
        <v>1.5552099533437015E-2</v>
      </c>
      <c r="C32" s="5">
        <v>1.2445550715619166E-2</v>
      </c>
      <c r="D32" s="9">
        <v>1.8656716417910446E-2</v>
      </c>
    </row>
    <row r="33" spans="1:4" x14ac:dyDescent="0.25">
      <c r="A33" s="7" t="s">
        <v>163</v>
      </c>
      <c r="B33" s="5">
        <v>1.181959564541213E-2</v>
      </c>
      <c r="C33" s="5">
        <v>1.1823273179838207E-2</v>
      </c>
      <c r="D33" s="9">
        <v>1.181592039800995E-2</v>
      </c>
    </row>
    <row r="34" spans="1:4" x14ac:dyDescent="0.25">
      <c r="A34" s="7" t="s">
        <v>167</v>
      </c>
      <c r="B34" s="5">
        <v>4.9766718506998441E-3</v>
      </c>
      <c r="C34" s="5">
        <v>3.7336652146857498E-3</v>
      </c>
      <c r="D34" s="9">
        <v>6.2189054726368162E-3</v>
      </c>
    </row>
    <row r="35" spans="1:4" ht="15.75" thickBot="1" x14ac:dyDescent="0.3">
      <c r="A35" s="10" t="s">
        <v>171</v>
      </c>
      <c r="B35" s="11">
        <v>3.1104199066874026E-4</v>
      </c>
      <c r="C35" s="11">
        <v>0</v>
      </c>
      <c r="D35" s="12">
        <v>6.2189054726368158E-4</v>
      </c>
    </row>
    <row r="38" spans="1:4" x14ac:dyDescent="0.25">
      <c r="A38" s="4" t="s">
        <v>79</v>
      </c>
      <c r="B38" s="5">
        <v>1.244167962674961E-3</v>
      </c>
      <c r="C38" s="5">
        <v>1.2445550715619166E-3</v>
      </c>
      <c r="D38" s="5">
        <v>1.2437810945273632E-3</v>
      </c>
    </row>
    <row r="39" spans="1:4" x14ac:dyDescent="0.25">
      <c r="A39" s="4" t="s">
        <v>80</v>
      </c>
      <c r="B39" s="5">
        <v>3.1104199066874026E-4</v>
      </c>
      <c r="C39" s="5">
        <v>0</v>
      </c>
      <c r="D39" s="5">
        <v>6.2189054726368158E-4</v>
      </c>
    </row>
    <row r="40" spans="1:4" x14ac:dyDescent="0.25">
      <c r="A40" s="4" t="s">
        <v>81</v>
      </c>
      <c r="B40" s="5">
        <v>9.3312597200622088E-4</v>
      </c>
      <c r="C40" s="5">
        <v>6.222775357809583E-4</v>
      </c>
      <c r="D40" s="5">
        <v>1.2437810945273632E-3</v>
      </c>
    </row>
    <row r="41" spans="1:4" x14ac:dyDescent="0.25">
      <c r="A41" s="4" t="s">
        <v>82</v>
      </c>
      <c r="B41" s="5">
        <v>1.244167962674961E-3</v>
      </c>
      <c r="C41" s="5">
        <v>6.222775357809583E-4</v>
      </c>
      <c r="D41" s="5">
        <v>1.8656716417910447E-3</v>
      </c>
    </row>
    <row r="42" spans="1:4" x14ac:dyDescent="0.25">
      <c r="A42" s="4" t="s">
        <v>83</v>
      </c>
      <c r="B42" s="5">
        <v>9.3312597200622088E-4</v>
      </c>
      <c r="C42" s="5">
        <v>6.222775357809583E-4</v>
      </c>
      <c r="D42" s="5">
        <v>1.2437810945273632E-3</v>
      </c>
    </row>
    <row r="43" spans="1:4" x14ac:dyDescent="0.25">
      <c r="A43" s="4" t="s">
        <v>84</v>
      </c>
      <c r="B43" s="5">
        <v>1.244167962674961E-3</v>
      </c>
      <c r="C43" s="5">
        <v>6.222775357809583E-4</v>
      </c>
      <c r="D43" s="5">
        <v>1.8656716417910447E-3</v>
      </c>
    </row>
    <row r="44" spans="1:4" x14ac:dyDescent="0.25">
      <c r="A44" s="4" t="s">
        <v>85</v>
      </c>
      <c r="B44" s="5">
        <v>6.2208398133748052E-4</v>
      </c>
      <c r="C44" s="5">
        <v>0</v>
      </c>
      <c r="D44" s="5">
        <v>1.2437810945273632E-3</v>
      </c>
    </row>
    <row r="45" spans="1:4" x14ac:dyDescent="0.25">
      <c r="A45" s="4" t="s">
        <v>86</v>
      </c>
      <c r="B45" s="5">
        <v>3.1104199066874026E-4</v>
      </c>
      <c r="C45" s="5">
        <v>0</v>
      </c>
      <c r="D45" s="5">
        <v>6.2189054726368158E-4</v>
      </c>
    </row>
    <row r="46" spans="1:4" x14ac:dyDescent="0.25">
      <c r="A46" s="4" t="s">
        <v>87</v>
      </c>
      <c r="B46" s="5">
        <v>3.1104199066874026E-4</v>
      </c>
      <c r="C46" s="5">
        <v>0</v>
      </c>
      <c r="D46" s="5">
        <v>6.2189054726368158E-4</v>
      </c>
    </row>
    <row r="47" spans="1:4" x14ac:dyDescent="0.25">
      <c r="A47" s="4" t="s">
        <v>88</v>
      </c>
      <c r="B47" s="5">
        <v>0</v>
      </c>
      <c r="C47" s="5">
        <v>0</v>
      </c>
      <c r="D47" s="5">
        <v>0</v>
      </c>
    </row>
    <row r="48" spans="1:4" x14ac:dyDescent="0.25">
      <c r="A48" s="4" t="s">
        <v>89</v>
      </c>
      <c r="B48" s="5">
        <v>0</v>
      </c>
      <c r="C48" s="5">
        <v>0</v>
      </c>
      <c r="D48" s="5">
        <v>0</v>
      </c>
    </row>
    <row r="49" spans="1:4" x14ac:dyDescent="0.25">
      <c r="A49" s="4" t="s">
        <v>90</v>
      </c>
      <c r="B49" s="5">
        <v>3.1104199066874026E-4</v>
      </c>
      <c r="C49" s="5">
        <v>0</v>
      </c>
      <c r="D49" s="5">
        <v>6.2189054726368158E-4</v>
      </c>
    </row>
    <row r="50" spans="1:4" x14ac:dyDescent="0.25">
      <c r="A50" s="4" t="s">
        <v>91</v>
      </c>
      <c r="B50" s="5">
        <v>2.7993779160186624E-3</v>
      </c>
      <c r="C50" s="5">
        <v>4.3559427504667085E-3</v>
      </c>
      <c r="D50" s="5">
        <v>1.2437810945273632E-3</v>
      </c>
    </row>
    <row r="51" spans="1:4" x14ac:dyDescent="0.25">
      <c r="A51" s="4" t="s">
        <v>92</v>
      </c>
      <c r="B51" s="5">
        <v>4.0435458786936239E-3</v>
      </c>
      <c r="C51" s="5">
        <v>5.6004978220286251E-3</v>
      </c>
      <c r="D51" s="5">
        <v>2.4875621890547263E-3</v>
      </c>
    </row>
    <row r="52" spans="1:4" x14ac:dyDescent="0.25">
      <c r="A52" s="4" t="s">
        <v>93</v>
      </c>
      <c r="B52" s="5">
        <v>5.2877138413685845E-3</v>
      </c>
      <c r="C52" s="5">
        <v>7.4673304293714996E-3</v>
      </c>
      <c r="D52" s="5">
        <v>3.1094527363184081E-3</v>
      </c>
    </row>
    <row r="53" spans="1:4" x14ac:dyDescent="0.25">
      <c r="A53" s="4" t="s">
        <v>94</v>
      </c>
      <c r="B53" s="5">
        <v>1.119751166407465E-2</v>
      </c>
      <c r="C53" s="5">
        <v>1.3690105787181083E-2</v>
      </c>
      <c r="D53" s="5">
        <v>8.7064676616915426E-3</v>
      </c>
    </row>
    <row r="54" spans="1:4" x14ac:dyDescent="0.25">
      <c r="A54" s="4" t="s">
        <v>95</v>
      </c>
      <c r="B54" s="5">
        <v>1.7107309486780714E-2</v>
      </c>
      <c r="C54" s="5">
        <v>1.9290603609209707E-2</v>
      </c>
      <c r="D54" s="5">
        <v>1.4925373134328358E-2</v>
      </c>
    </row>
    <row r="55" spans="1:4" x14ac:dyDescent="0.25">
      <c r="A55" s="4" t="s">
        <v>96</v>
      </c>
      <c r="B55" s="5">
        <v>2.7371695178849145E-2</v>
      </c>
      <c r="C55" s="5">
        <v>3.1736154324828875E-2</v>
      </c>
      <c r="D55" s="5">
        <v>2.3009950248756218E-2</v>
      </c>
    </row>
    <row r="56" spans="1:4" x14ac:dyDescent="0.25">
      <c r="A56" s="4" t="s">
        <v>97</v>
      </c>
      <c r="B56" s="5">
        <v>4.2612752721617415E-2</v>
      </c>
      <c r="C56" s="5">
        <v>4.8537647790914747E-2</v>
      </c>
      <c r="D56" s="5">
        <v>3.6691542288557213E-2</v>
      </c>
    </row>
    <row r="57" spans="1:4" x14ac:dyDescent="0.25">
      <c r="A57" s="4" t="s">
        <v>98</v>
      </c>
      <c r="B57" s="5">
        <v>5.8164852255054432E-2</v>
      </c>
      <c r="C57" s="5">
        <v>6.5961418792781584E-2</v>
      </c>
      <c r="D57" s="5">
        <v>5.0373134328358209E-2</v>
      </c>
    </row>
    <row r="58" spans="1:4" x14ac:dyDescent="0.25">
      <c r="A58" s="4" t="s">
        <v>99</v>
      </c>
      <c r="B58" s="5">
        <v>7.4961119751166413E-2</v>
      </c>
      <c r="C58" s="5">
        <v>8.2140634723086497E-2</v>
      </c>
      <c r="D58" s="5">
        <v>6.778606965174129E-2</v>
      </c>
    </row>
    <row r="59" spans="1:4" x14ac:dyDescent="0.25">
      <c r="A59" s="4" t="s">
        <v>100</v>
      </c>
      <c r="B59" s="5">
        <v>8.80248833592535E-2</v>
      </c>
      <c r="C59" s="5">
        <v>9.6453018046048541E-2</v>
      </c>
      <c r="D59" s="5">
        <v>7.9601990049751242E-2</v>
      </c>
    </row>
    <row r="60" spans="1:4" x14ac:dyDescent="0.25">
      <c r="A60" s="4" t="s">
        <v>101</v>
      </c>
      <c r="B60" s="5">
        <v>9.5800933125972002E-2</v>
      </c>
      <c r="C60" s="5">
        <v>0.104542626011201</v>
      </c>
      <c r="D60" s="5">
        <v>8.7064676616915429E-2</v>
      </c>
    </row>
    <row r="61" spans="1:4" x14ac:dyDescent="0.25">
      <c r="A61" s="4" t="s">
        <v>102</v>
      </c>
      <c r="B61" s="5">
        <v>9.6734059097978234E-2</v>
      </c>
      <c r="C61" s="5">
        <v>0.10205351586807716</v>
      </c>
      <c r="D61" s="5">
        <v>9.1417910447761194E-2</v>
      </c>
    </row>
    <row r="62" spans="1:4" x14ac:dyDescent="0.25">
      <c r="A62" s="4" t="s">
        <v>103</v>
      </c>
      <c r="B62" s="5">
        <v>9.4556765163297044E-2</v>
      </c>
      <c r="C62" s="5">
        <v>0.10018668326073429</v>
      </c>
      <c r="D62" s="5">
        <v>8.8930348258706465E-2</v>
      </c>
    </row>
    <row r="63" spans="1:4" x14ac:dyDescent="0.25">
      <c r="A63" s="4" t="s">
        <v>104</v>
      </c>
      <c r="B63" s="5">
        <v>9.4556765163297044E-2</v>
      </c>
      <c r="C63" s="5">
        <v>9.6453018046048541E-2</v>
      </c>
      <c r="D63" s="5">
        <v>9.2661691542288552E-2</v>
      </c>
    </row>
    <row r="64" spans="1:4" x14ac:dyDescent="0.25">
      <c r="A64" s="4" t="s">
        <v>105</v>
      </c>
      <c r="B64" s="5">
        <v>9.9844479004665629E-2</v>
      </c>
      <c r="C64" s="5">
        <v>9.8319850653391411E-2</v>
      </c>
      <c r="D64" s="5">
        <v>0.1013681592039801</v>
      </c>
    </row>
    <row r="65" spans="1:4" x14ac:dyDescent="0.25">
      <c r="A65" s="4" t="s">
        <v>106</v>
      </c>
      <c r="B65" s="5">
        <v>0.10139968895800933</v>
      </c>
      <c r="C65" s="5">
        <v>0.10392034847542003</v>
      </c>
      <c r="D65" s="5">
        <v>9.8880597014925367E-2</v>
      </c>
    </row>
    <row r="66" spans="1:4" x14ac:dyDescent="0.25">
      <c r="A66" s="4" t="s">
        <v>107</v>
      </c>
      <c r="B66" s="5">
        <v>0.10046656298600311</v>
      </c>
      <c r="C66" s="5">
        <v>0.10267579340385811</v>
      </c>
      <c r="D66" s="5">
        <v>9.8258706467661688E-2</v>
      </c>
    </row>
    <row r="67" spans="1:4" x14ac:dyDescent="0.25">
      <c r="A67" s="4" t="s">
        <v>108</v>
      </c>
      <c r="B67" s="5">
        <v>0.10108864696734059</v>
      </c>
      <c r="C67" s="5">
        <v>0.10205351586807716</v>
      </c>
      <c r="D67" s="5">
        <v>0.10012437810945274</v>
      </c>
    </row>
    <row r="68" spans="1:4" x14ac:dyDescent="0.25">
      <c r="A68" s="4" t="s">
        <v>109</v>
      </c>
      <c r="B68" s="5">
        <v>9.3001555209953346E-2</v>
      </c>
      <c r="C68" s="5">
        <v>9.4586185438705658E-2</v>
      </c>
      <c r="D68" s="5">
        <v>9.1417910447761194E-2</v>
      </c>
    </row>
    <row r="69" spans="1:4" x14ac:dyDescent="0.25">
      <c r="A69" s="4" t="s">
        <v>110</v>
      </c>
      <c r="B69" s="5">
        <v>9.891135303265941E-2</v>
      </c>
      <c r="C69" s="5">
        <v>0.1014312383322962</v>
      </c>
      <c r="D69" s="5">
        <v>9.6393034825870652E-2</v>
      </c>
    </row>
    <row r="70" spans="1:4" x14ac:dyDescent="0.25">
      <c r="A70" s="4" t="s">
        <v>111</v>
      </c>
      <c r="B70" s="5">
        <v>0.10046656298600311</v>
      </c>
      <c r="C70" s="5">
        <v>0.10018668326073429</v>
      </c>
      <c r="D70" s="5">
        <v>0.10074626865671642</v>
      </c>
    </row>
    <row r="71" spans="1:4" x14ac:dyDescent="0.25">
      <c r="A71" s="4" t="s">
        <v>112</v>
      </c>
      <c r="B71" s="5">
        <v>9.6111975116640741E-2</v>
      </c>
      <c r="C71" s="5">
        <v>9.5830740510267576E-2</v>
      </c>
      <c r="D71" s="5">
        <v>9.6393034825870652E-2</v>
      </c>
    </row>
    <row r="72" spans="1:4" x14ac:dyDescent="0.25">
      <c r="A72" s="4" t="s">
        <v>113</v>
      </c>
      <c r="B72" s="5">
        <v>9.5800933125972002E-2</v>
      </c>
      <c r="C72" s="5">
        <v>9.5830740510267576E-2</v>
      </c>
      <c r="D72" s="5">
        <v>9.5771144278606959E-2</v>
      </c>
    </row>
    <row r="73" spans="1:4" x14ac:dyDescent="0.25">
      <c r="A73" s="4" t="s">
        <v>114</v>
      </c>
      <c r="B73" s="5">
        <v>8.5847589424572324E-2</v>
      </c>
      <c r="C73" s="5">
        <v>7.9651524579962663E-2</v>
      </c>
      <c r="D73" s="5">
        <v>9.2039800995024873E-2</v>
      </c>
    </row>
    <row r="74" spans="1:4" x14ac:dyDescent="0.25">
      <c r="A74" s="4" t="s">
        <v>115</v>
      </c>
      <c r="B74" s="5">
        <v>8.0559875583203738E-2</v>
      </c>
      <c r="C74" s="5">
        <v>7.6540136901057876E-2</v>
      </c>
      <c r="D74" s="5">
        <v>8.45771144278607E-2</v>
      </c>
    </row>
    <row r="75" spans="1:4" x14ac:dyDescent="0.25">
      <c r="A75" s="4" t="s">
        <v>116</v>
      </c>
      <c r="B75" s="5">
        <v>8.1181959564541217E-2</v>
      </c>
      <c r="C75" s="5">
        <v>7.9029247044181711E-2</v>
      </c>
      <c r="D75" s="5">
        <v>8.3333333333333329E-2</v>
      </c>
    </row>
    <row r="76" spans="1:4" x14ac:dyDescent="0.25">
      <c r="A76" s="4" t="s">
        <v>117</v>
      </c>
      <c r="B76" s="5">
        <v>7.9937791601866245E-2</v>
      </c>
      <c r="C76" s="5">
        <v>7.7162414436838828E-2</v>
      </c>
      <c r="D76" s="5">
        <v>8.271144278606965E-2</v>
      </c>
    </row>
    <row r="77" spans="1:4" x14ac:dyDescent="0.25">
      <c r="A77" s="4" t="s">
        <v>118</v>
      </c>
      <c r="B77" s="5">
        <v>7.6516329704510111E-2</v>
      </c>
      <c r="C77" s="5">
        <v>7.591785936527691E-2</v>
      </c>
      <c r="D77" s="5">
        <v>7.7114427860696513E-2</v>
      </c>
    </row>
    <row r="78" spans="1:4" x14ac:dyDescent="0.25">
      <c r="A78" s="4" t="s">
        <v>119</v>
      </c>
      <c r="B78" s="5">
        <v>7.4027993779160181E-2</v>
      </c>
      <c r="C78" s="5">
        <v>7.1561916614810206E-2</v>
      </c>
      <c r="D78" s="5">
        <v>7.6492537313432835E-2</v>
      </c>
    </row>
    <row r="79" spans="1:4" x14ac:dyDescent="0.25">
      <c r="A79" s="4" t="s">
        <v>120</v>
      </c>
      <c r="B79" s="5">
        <v>6.8740279937791596E-2</v>
      </c>
      <c r="C79" s="5">
        <v>6.5339141257000619E-2</v>
      </c>
      <c r="D79" s="5">
        <v>7.2139303482587069E-2</v>
      </c>
    </row>
    <row r="80" spans="1:4" x14ac:dyDescent="0.25">
      <c r="A80" s="4" t="s">
        <v>121</v>
      </c>
      <c r="B80" s="5">
        <v>6.9984447900466568E-2</v>
      </c>
      <c r="C80" s="5">
        <v>6.7205973864343502E-2</v>
      </c>
      <c r="D80" s="5">
        <v>7.2761194029850748E-2</v>
      </c>
    </row>
    <row r="81" spans="1:4" x14ac:dyDescent="0.25">
      <c r="A81" s="4" t="s">
        <v>122</v>
      </c>
      <c r="B81" s="5">
        <v>6.9673405909797828E-2</v>
      </c>
      <c r="C81" s="5">
        <v>6.7205973864343502E-2</v>
      </c>
      <c r="D81" s="5">
        <v>7.2139303482587069E-2</v>
      </c>
    </row>
    <row r="82" spans="1:4" x14ac:dyDescent="0.25">
      <c r="A82" s="4" t="s">
        <v>123</v>
      </c>
      <c r="B82" s="5">
        <v>6.9362363919129089E-2</v>
      </c>
      <c r="C82" s="5">
        <v>6.6583696328562536E-2</v>
      </c>
      <c r="D82" s="5">
        <v>7.2139303482587069E-2</v>
      </c>
    </row>
    <row r="83" spans="1:4" x14ac:dyDescent="0.25">
      <c r="A83" s="4" t="s">
        <v>124</v>
      </c>
      <c r="B83" s="5">
        <v>6.594090202177294E-2</v>
      </c>
      <c r="C83" s="5">
        <v>6.2850031113876784E-2</v>
      </c>
      <c r="D83" s="5">
        <v>6.9029850746268662E-2</v>
      </c>
    </row>
    <row r="84" spans="1:4" x14ac:dyDescent="0.25">
      <c r="A84" s="4" t="s">
        <v>125</v>
      </c>
      <c r="B84" s="5">
        <v>6.4696734059097982E-2</v>
      </c>
      <c r="C84" s="5">
        <v>5.9116365899191038E-2</v>
      </c>
      <c r="D84" s="5">
        <v>7.0273631840796019E-2</v>
      </c>
    </row>
    <row r="85" spans="1:4" x14ac:dyDescent="0.25">
      <c r="A85" s="4" t="s">
        <v>126</v>
      </c>
      <c r="B85" s="5">
        <v>6.2830482115085531E-2</v>
      </c>
      <c r="C85" s="5">
        <v>6.0360920970752956E-2</v>
      </c>
      <c r="D85" s="5">
        <v>6.5298507462686561E-2</v>
      </c>
    </row>
    <row r="86" spans="1:4" x14ac:dyDescent="0.25">
      <c r="A86" s="4" t="s">
        <v>127</v>
      </c>
      <c r="B86" s="5">
        <v>5.7542768273716953E-2</v>
      </c>
      <c r="C86" s="5">
        <v>5.4138145612943375E-2</v>
      </c>
      <c r="D86" s="5">
        <v>6.0945273631840796E-2</v>
      </c>
    </row>
    <row r="87" spans="1:4" x14ac:dyDescent="0.25">
      <c r="A87" s="4" t="s">
        <v>128</v>
      </c>
      <c r="B87" s="5">
        <v>6.0342146189735615E-2</v>
      </c>
      <c r="C87" s="5">
        <v>5.8494088363410079E-2</v>
      </c>
      <c r="D87" s="5">
        <v>6.2189054726368161E-2</v>
      </c>
    </row>
    <row r="88" spans="1:4" x14ac:dyDescent="0.25">
      <c r="A88" s="4" t="s">
        <v>129</v>
      </c>
      <c r="B88" s="5">
        <v>5.8475894245723171E-2</v>
      </c>
      <c r="C88" s="5">
        <v>6.1605476042314873E-2</v>
      </c>
      <c r="D88" s="5">
        <v>5.534825870646766E-2</v>
      </c>
    </row>
    <row r="89" spans="1:4" x14ac:dyDescent="0.25">
      <c r="A89" s="4" t="s">
        <v>130</v>
      </c>
      <c r="B89" s="5">
        <v>5.7853810264385692E-2</v>
      </c>
      <c r="C89" s="5">
        <v>5.7249533291848162E-2</v>
      </c>
      <c r="D89" s="5">
        <v>5.8457711442786067E-2</v>
      </c>
    </row>
    <row r="90" spans="1:4" x14ac:dyDescent="0.25">
      <c r="A90" s="4" t="s">
        <v>131</v>
      </c>
      <c r="B90" s="5">
        <v>5.9720062208398136E-2</v>
      </c>
      <c r="C90" s="5">
        <v>6.2850031113876784E-2</v>
      </c>
      <c r="D90" s="5">
        <v>5.6592039800995024E-2</v>
      </c>
    </row>
    <row r="91" spans="1:4" x14ac:dyDescent="0.25">
      <c r="A91" s="4" t="s">
        <v>132</v>
      </c>
      <c r="B91" s="5">
        <v>5.536547433903577E-2</v>
      </c>
      <c r="C91" s="5">
        <v>5.8494088363410079E-2</v>
      </c>
      <c r="D91" s="5">
        <v>5.2238805970149252E-2</v>
      </c>
    </row>
    <row r="92" spans="1:4" x14ac:dyDescent="0.25">
      <c r="A92" s="4" t="s">
        <v>133</v>
      </c>
      <c r="B92" s="5">
        <v>5.0699844479004663E-2</v>
      </c>
      <c r="C92" s="5">
        <v>5.2893590541381458E-2</v>
      </c>
      <c r="D92" s="5">
        <v>4.8507462686567165E-2</v>
      </c>
    </row>
    <row r="93" spans="1:4" x14ac:dyDescent="0.25">
      <c r="A93" s="4" t="s">
        <v>134</v>
      </c>
      <c r="B93" s="5">
        <v>5.1010886469673403E-2</v>
      </c>
      <c r="C93" s="5">
        <v>5.2893590541381458E-2</v>
      </c>
      <c r="D93" s="5">
        <v>4.9129353233830844E-2</v>
      </c>
    </row>
    <row r="94" spans="1:4" x14ac:dyDescent="0.25">
      <c r="A94" s="4" t="s">
        <v>135</v>
      </c>
      <c r="B94" s="5">
        <v>5.3810264385692065E-2</v>
      </c>
      <c r="C94" s="5">
        <v>5.164903546981954E-2</v>
      </c>
      <c r="D94" s="5">
        <v>5.5970149253731345E-2</v>
      </c>
    </row>
    <row r="95" spans="1:4" x14ac:dyDescent="0.25">
      <c r="A95" s="4" t="s">
        <v>136</v>
      </c>
      <c r="B95" s="5">
        <v>5.8164852255054432E-2</v>
      </c>
      <c r="C95" s="5">
        <v>5.7249533291848162E-2</v>
      </c>
      <c r="D95" s="5">
        <v>5.9079601990049753E-2</v>
      </c>
    </row>
    <row r="96" spans="1:4" x14ac:dyDescent="0.25">
      <c r="A96" s="4" t="s">
        <v>137</v>
      </c>
      <c r="B96" s="5">
        <v>5.9409020217729397E-2</v>
      </c>
      <c r="C96" s="5">
        <v>5.7249533291848162E-2</v>
      </c>
      <c r="D96" s="5">
        <v>6.1567164179104475E-2</v>
      </c>
    </row>
    <row r="97" spans="1:4" x14ac:dyDescent="0.25">
      <c r="A97" s="4" t="s">
        <v>138</v>
      </c>
      <c r="B97" s="5">
        <v>5.7853810264385692E-2</v>
      </c>
      <c r="C97" s="5">
        <v>5.5382700684505293E-2</v>
      </c>
      <c r="D97" s="5">
        <v>6.0323383084577117E-2</v>
      </c>
    </row>
    <row r="98" spans="1:4" x14ac:dyDescent="0.25">
      <c r="A98" s="4" t="s">
        <v>139</v>
      </c>
      <c r="B98" s="5">
        <v>5.505443234836703E-2</v>
      </c>
      <c r="C98" s="5">
        <v>5.7249533291848162E-2</v>
      </c>
      <c r="D98" s="5">
        <v>5.2860696517412938E-2</v>
      </c>
    </row>
    <row r="99" spans="1:4" x14ac:dyDescent="0.25">
      <c r="A99" s="4" t="s">
        <v>140</v>
      </c>
      <c r="B99" s="5">
        <v>4.8833592534992226E-2</v>
      </c>
      <c r="C99" s="5">
        <v>4.8537647790914747E-2</v>
      </c>
      <c r="D99" s="5">
        <v>4.9129353233830844E-2</v>
      </c>
    </row>
    <row r="100" spans="1:4" x14ac:dyDescent="0.25">
      <c r="A100" s="4" t="s">
        <v>141</v>
      </c>
      <c r="B100" s="5">
        <v>4.3545878693623641E-2</v>
      </c>
      <c r="C100" s="5">
        <v>4.2314872433105166E-2</v>
      </c>
      <c r="D100" s="5">
        <v>4.4776119402985072E-2</v>
      </c>
    </row>
    <row r="101" spans="1:4" x14ac:dyDescent="0.25">
      <c r="A101" s="4" t="s">
        <v>142</v>
      </c>
      <c r="B101" s="5">
        <v>4.5101088646967338E-2</v>
      </c>
      <c r="C101" s="5">
        <v>4.7293092719352829E-2</v>
      </c>
      <c r="D101" s="5">
        <v>4.2910447761194029E-2</v>
      </c>
    </row>
    <row r="102" spans="1:4" x14ac:dyDescent="0.25">
      <c r="A102" s="4" t="s">
        <v>143</v>
      </c>
      <c r="B102" s="5">
        <v>4.385692068429238E-2</v>
      </c>
      <c r="C102" s="5">
        <v>4.6048537647790912E-2</v>
      </c>
      <c r="D102" s="5">
        <v>4.1666666666666664E-2</v>
      </c>
    </row>
    <row r="103" spans="1:4" x14ac:dyDescent="0.25">
      <c r="A103" s="4" t="s">
        <v>144</v>
      </c>
      <c r="B103" s="5">
        <v>4.1679626749611197E-2</v>
      </c>
      <c r="C103" s="5">
        <v>4.1692594897324207E-2</v>
      </c>
      <c r="D103" s="5">
        <v>4.1666666666666664E-2</v>
      </c>
    </row>
    <row r="104" spans="1:4" x14ac:dyDescent="0.25">
      <c r="A104" s="4" t="s">
        <v>145</v>
      </c>
      <c r="B104" s="5">
        <v>3.9191290824261274E-2</v>
      </c>
      <c r="C104" s="5">
        <v>3.9825762289981331E-2</v>
      </c>
      <c r="D104" s="5">
        <v>3.8557213930348257E-2</v>
      </c>
    </row>
    <row r="105" spans="1:4" x14ac:dyDescent="0.25">
      <c r="A105" s="4" t="s">
        <v>146</v>
      </c>
      <c r="B105" s="5">
        <v>3.5147744945567654E-2</v>
      </c>
      <c r="C105" s="5">
        <v>3.3602986932171751E-2</v>
      </c>
      <c r="D105" s="5">
        <v>3.6691542288557213E-2</v>
      </c>
    </row>
    <row r="106" spans="1:4" x14ac:dyDescent="0.25">
      <c r="A106" s="4" t="s">
        <v>147</v>
      </c>
      <c r="B106" s="5">
        <v>3.0482115085536547E-2</v>
      </c>
      <c r="C106" s="5">
        <v>2.6757934038581208E-2</v>
      </c>
      <c r="D106" s="5">
        <v>3.4203980099502485E-2</v>
      </c>
    </row>
    <row r="107" spans="1:4" x14ac:dyDescent="0.25">
      <c r="A107" s="4" t="s">
        <v>148</v>
      </c>
      <c r="B107" s="5">
        <v>3.4214618973561428E-2</v>
      </c>
      <c r="C107" s="5">
        <v>3.2980709396390792E-2</v>
      </c>
      <c r="D107" s="5">
        <v>3.5447761194029849E-2</v>
      </c>
    </row>
    <row r="108" spans="1:4" x14ac:dyDescent="0.25">
      <c r="A108" s="4" t="s">
        <v>149</v>
      </c>
      <c r="B108" s="5">
        <v>3.4214618973561428E-2</v>
      </c>
      <c r="C108" s="5">
        <v>3.2980709396390792E-2</v>
      </c>
      <c r="D108" s="5">
        <v>3.5447761194029849E-2</v>
      </c>
    </row>
    <row r="109" spans="1:4" x14ac:dyDescent="0.25">
      <c r="A109" s="4" t="s">
        <v>150</v>
      </c>
      <c r="B109" s="5">
        <v>3.0793157076205287E-2</v>
      </c>
      <c r="C109" s="5">
        <v>2.924704418170504E-2</v>
      </c>
      <c r="D109" s="5">
        <v>3.2338308457711441E-2</v>
      </c>
    </row>
    <row r="110" spans="1:4" x14ac:dyDescent="0.25">
      <c r="A110" s="4" t="s">
        <v>151</v>
      </c>
      <c r="B110" s="5">
        <v>2.8615863141524107E-2</v>
      </c>
      <c r="C110" s="5">
        <v>2.6757934038581208E-2</v>
      </c>
      <c r="D110" s="5">
        <v>3.0472636815920398E-2</v>
      </c>
    </row>
    <row r="111" spans="1:4" x14ac:dyDescent="0.25">
      <c r="A111" s="4" t="s">
        <v>152</v>
      </c>
      <c r="B111" s="5">
        <v>2.3639191290824261E-2</v>
      </c>
      <c r="C111" s="5">
        <v>2.1779713752333542E-2</v>
      </c>
      <c r="D111" s="5">
        <v>2.5497512437810944E-2</v>
      </c>
    </row>
    <row r="112" spans="1:4" x14ac:dyDescent="0.25">
      <c r="A112" s="4" t="s">
        <v>153</v>
      </c>
      <c r="B112" s="5">
        <v>2.3328149300155521E-2</v>
      </c>
      <c r="C112" s="5">
        <v>2.1779713752333542E-2</v>
      </c>
      <c r="D112" s="5">
        <v>2.4875621890547265E-2</v>
      </c>
    </row>
    <row r="113" spans="1:4" x14ac:dyDescent="0.25">
      <c r="A113" s="4" t="s">
        <v>154</v>
      </c>
      <c r="B113" s="5">
        <v>2.0839813374805598E-2</v>
      </c>
      <c r="C113" s="5">
        <v>1.9290603609209707E-2</v>
      </c>
      <c r="D113" s="5">
        <v>2.2388059701492536E-2</v>
      </c>
    </row>
    <row r="114" spans="1:4" x14ac:dyDescent="0.25">
      <c r="A114" s="4" t="s">
        <v>155</v>
      </c>
      <c r="B114" s="5">
        <v>2.1461897356143081E-2</v>
      </c>
      <c r="C114" s="5">
        <v>2.1157436216552583E-2</v>
      </c>
      <c r="D114" s="5">
        <v>2.1766169154228857E-2</v>
      </c>
    </row>
    <row r="115" spans="1:4" x14ac:dyDescent="0.25">
      <c r="A115" s="4" t="s">
        <v>156</v>
      </c>
      <c r="B115" s="5">
        <v>2.0217729393468119E-2</v>
      </c>
      <c r="C115" s="5">
        <v>1.8668326073428748E-2</v>
      </c>
      <c r="D115" s="5">
        <v>2.1766169154228857E-2</v>
      </c>
    </row>
    <row r="116" spans="1:4" x14ac:dyDescent="0.25">
      <c r="A116" s="4" t="s">
        <v>157</v>
      </c>
      <c r="B116" s="5">
        <v>1.7729393468118197E-2</v>
      </c>
      <c r="C116" s="5">
        <v>1.6179215930304917E-2</v>
      </c>
      <c r="D116" s="5">
        <v>1.9278606965174128E-2</v>
      </c>
    </row>
    <row r="117" spans="1:4" x14ac:dyDescent="0.25">
      <c r="A117" s="4" t="s">
        <v>158</v>
      </c>
      <c r="B117" s="5">
        <v>1.7729393468118197E-2</v>
      </c>
      <c r="C117" s="5">
        <v>1.5556938394523958E-2</v>
      </c>
      <c r="D117" s="5">
        <v>1.9900497512437811E-2</v>
      </c>
    </row>
    <row r="118" spans="1:4" x14ac:dyDescent="0.25">
      <c r="A118" s="4" t="s">
        <v>159</v>
      </c>
      <c r="B118" s="5">
        <v>1.5552099533437015E-2</v>
      </c>
      <c r="C118" s="5">
        <v>1.2445550715619166E-2</v>
      </c>
      <c r="D118" s="5">
        <v>1.8656716417910446E-2</v>
      </c>
    </row>
    <row r="119" spans="1:4" x14ac:dyDescent="0.25">
      <c r="A119" s="4" t="s">
        <v>160</v>
      </c>
      <c r="B119" s="5">
        <v>1.2752721617418351E-2</v>
      </c>
      <c r="C119" s="5">
        <v>1.1823273179838207E-2</v>
      </c>
      <c r="D119" s="5">
        <v>1.3681592039800995E-2</v>
      </c>
    </row>
    <row r="120" spans="1:4" x14ac:dyDescent="0.25">
      <c r="A120" s="4" t="s">
        <v>161</v>
      </c>
      <c r="B120" s="5">
        <v>1.181959564541213E-2</v>
      </c>
      <c r="C120" s="5">
        <v>1.120099564405725E-2</v>
      </c>
      <c r="D120" s="5">
        <v>1.2437810945273632E-2</v>
      </c>
    </row>
    <row r="121" spans="1:4" x14ac:dyDescent="0.25">
      <c r="A121" s="4" t="s">
        <v>162</v>
      </c>
      <c r="B121" s="5">
        <v>1.2752721617418351E-2</v>
      </c>
      <c r="C121" s="5">
        <v>1.120099564405725E-2</v>
      </c>
      <c r="D121" s="5">
        <v>1.4303482587064677E-2</v>
      </c>
    </row>
    <row r="122" spans="1:4" x14ac:dyDescent="0.25">
      <c r="A122" s="4" t="s">
        <v>163</v>
      </c>
      <c r="B122" s="5">
        <v>1.181959564541213E-2</v>
      </c>
      <c r="C122" s="5">
        <v>1.1823273179838207E-2</v>
      </c>
      <c r="D122" s="5">
        <v>1.181592039800995E-2</v>
      </c>
    </row>
    <row r="123" spans="1:4" x14ac:dyDescent="0.25">
      <c r="A123" s="4" t="s">
        <v>164</v>
      </c>
      <c r="B123" s="5">
        <v>1.181959564541213E-2</v>
      </c>
      <c r="C123" s="5">
        <v>9.9564405724953328E-3</v>
      </c>
      <c r="D123" s="5">
        <v>1.3681592039800995E-2</v>
      </c>
    </row>
    <row r="124" spans="1:4" x14ac:dyDescent="0.25">
      <c r="A124" s="4" t="s">
        <v>165</v>
      </c>
      <c r="B124" s="5">
        <v>9.3312597200622092E-3</v>
      </c>
      <c r="C124" s="5">
        <v>6.8450528935905417E-3</v>
      </c>
      <c r="D124" s="5">
        <v>1.181592039800995E-2</v>
      </c>
    </row>
    <row r="125" spans="1:4" x14ac:dyDescent="0.25">
      <c r="A125" s="4" t="s">
        <v>166</v>
      </c>
      <c r="B125" s="5">
        <v>4.9766718506998441E-3</v>
      </c>
      <c r="C125" s="5">
        <v>4.9782202862476664E-3</v>
      </c>
      <c r="D125" s="5">
        <v>4.9751243781094526E-3</v>
      </c>
    </row>
    <row r="126" spans="1:4" x14ac:dyDescent="0.25">
      <c r="A126" s="4" t="s">
        <v>167</v>
      </c>
      <c r="B126" s="5">
        <v>4.9766718506998441E-3</v>
      </c>
      <c r="C126" s="5">
        <v>3.7336652146857498E-3</v>
      </c>
      <c r="D126" s="5">
        <v>6.2189054726368162E-3</v>
      </c>
    </row>
    <row r="127" spans="1:4" x14ac:dyDescent="0.25">
      <c r="A127" s="4" t="s">
        <v>168</v>
      </c>
      <c r="B127" s="5">
        <v>3.4214618973561432E-3</v>
      </c>
      <c r="C127" s="5">
        <v>3.1113876789047915E-3</v>
      </c>
      <c r="D127" s="5">
        <v>3.7313432835820895E-3</v>
      </c>
    </row>
    <row r="128" spans="1:4" x14ac:dyDescent="0.25">
      <c r="A128" s="4" t="s">
        <v>169</v>
      </c>
      <c r="B128" s="5">
        <v>2.7993779160186624E-3</v>
      </c>
      <c r="C128" s="5">
        <v>2.4891101431238332E-3</v>
      </c>
      <c r="D128" s="5">
        <v>3.1094527363184081E-3</v>
      </c>
    </row>
    <row r="129" spans="1:4" x14ac:dyDescent="0.25">
      <c r="A129" s="4" t="s">
        <v>170</v>
      </c>
      <c r="B129" s="5">
        <v>1.8662519440124418E-3</v>
      </c>
      <c r="C129" s="5">
        <v>1.2445550715619166E-3</v>
      </c>
      <c r="D129" s="5">
        <v>2.4875621890547263E-3</v>
      </c>
    </row>
    <row r="130" spans="1:4" x14ac:dyDescent="0.25">
      <c r="A130" s="4" t="s">
        <v>171</v>
      </c>
      <c r="B130" s="5">
        <v>3.1104199066874026E-4</v>
      </c>
      <c r="C130" s="5">
        <v>0</v>
      </c>
      <c r="D130" s="5">
        <v>6.2189054726368158E-4</v>
      </c>
    </row>
    <row r="131" spans="1:4" x14ac:dyDescent="0.25">
      <c r="A131" s="4" t="s">
        <v>172</v>
      </c>
      <c r="B131" s="5">
        <v>9.3312597200622088E-4</v>
      </c>
      <c r="C131" s="5">
        <v>1.2445550715619166E-3</v>
      </c>
      <c r="D131" s="5">
        <v>6.2189054726368158E-4</v>
      </c>
    </row>
    <row r="132" spans="1:4" x14ac:dyDescent="0.25">
      <c r="A132" s="4" t="s">
        <v>173</v>
      </c>
      <c r="B132" s="5">
        <v>9.3312597200622088E-4</v>
      </c>
      <c r="C132" s="5">
        <v>1.2445550715619166E-3</v>
      </c>
      <c r="D132" s="5">
        <v>6.2189054726368158E-4</v>
      </c>
    </row>
    <row r="133" spans="1:4" x14ac:dyDescent="0.25">
      <c r="A133" s="4" t="s">
        <v>174</v>
      </c>
      <c r="B133" s="5">
        <v>9.3312597200622088E-4</v>
      </c>
      <c r="C133" s="5">
        <v>1.2445550715619166E-3</v>
      </c>
      <c r="D133" s="5">
        <v>6.2189054726368158E-4</v>
      </c>
    </row>
  </sheetData>
  <mergeCells count="9">
    <mergeCell ref="B7:D7"/>
    <mergeCell ref="B8:D8"/>
    <mergeCell ref="B9:D9"/>
    <mergeCell ref="B10:D10"/>
    <mergeCell ref="A1:D2"/>
    <mergeCell ref="A3:D3"/>
    <mergeCell ref="A4:D4"/>
    <mergeCell ref="B5:D5"/>
    <mergeCell ref="B6:D6"/>
  </mergeCells>
  <pageMargins left="0.7" right="0.7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rgb="FFFFFF00"/>
  </sheetPr>
  <dimension ref="A1:D133"/>
  <sheetViews>
    <sheetView workbookViewId="0">
      <selection activeCell="F6" sqref="F6"/>
    </sheetView>
  </sheetViews>
  <sheetFormatPr defaultRowHeight="15" x14ac:dyDescent="0.25"/>
  <cols>
    <col min="1" max="1" width="17.85546875" customWidth="1"/>
    <col min="2" max="4" width="17.85546875" style="1" customWidth="1"/>
  </cols>
  <sheetData>
    <row r="1" spans="1:4" x14ac:dyDescent="0.25">
      <c r="A1" s="26" t="s">
        <v>78</v>
      </c>
      <c r="B1" s="27"/>
      <c r="C1" s="27"/>
      <c r="D1" s="28"/>
    </row>
    <row r="2" spans="1:4" x14ac:dyDescent="0.25">
      <c r="A2" s="29"/>
      <c r="B2" s="30"/>
      <c r="C2" s="30"/>
      <c r="D2" s="31"/>
    </row>
    <row r="3" spans="1:4" x14ac:dyDescent="0.25">
      <c r="A3" s="32" t="s">
        <v>176</v>
      </c>
      <c r="B3" s="33"/>
      <c r="C3" s="33"/>
      <c r="D3" s="34"/>
    </row>
    <row r="4" spans="1:4" x14ac:dyDescent="0.25">
      <c r="A4" s="37"/>
      <c r="B4" s="38"/>
      <c r="C4" s="38"/>
      <c r="D4" s="39"/>
    </row>
    <row r="5" spans="1:4" x14ac:dyDescent="0.25">
      <c r="A5" s="6" t="s">
        <v>76</v>
      </c>
      <c r="B5" s="33">
        <v>941</v>
      </c>
      <c r="C5" s="33"/>
      <c r="D5" s="34"/>
    </row>
    <row r="6" spans="1:4" x14ac:dyDescent="0.25">
      <c r="A6" s="7" t="s">
        <v>0</v>
      </c>
      <c r="B6" s="33" t="s">
        <v>57</v>
      </c>
      <c r="C6" s="33"/>
      <c r="D6" s="34"/>
    </row>
    <row r="7" spans="1:4" x14ac:dyDescent="0.25">
      <c r="A7" s="7" t="s">
        <v>62</v>
      </c>
      <c r="B7" s="33" t="s">
        <v>63</v>
      </c>
      <c r="C7" s="33"/>
      <c r="D7" s="34"/>
    </row>
    <row r="8" spans="1:4" x14ac:dyDescent="0.25">
      <c r="A8" s="7" t="s">
        <v>67</v>
      </c>
      <c r="B8" s="33" t="s">
        <v>68</v>
      </c>
      <c r="C8" s="33"/>
      <c r="D8" s="34"/>
    </row>
    <row r="9" spans="1:4" x14ac:dyDescent="0.25">
      <c r="A9" s="7" t="s">
        <v>72</v>
      </c>
      <c r="B9" s="41">
        <v>1</v>
      </c>
      <c r="C9" s="41"/>
      <c r="D9" s="42"/>
    </row>
    <row r="10" spans="1:4" x14ac:dyDescent="0.25">
      <c r="A10" s="2"/>
      <c r="B10" s="35" t="s">
        <v>224</v>
      </c>
      <c r="C10" s="35"/>
      <c r="D10" s="36"/>
    </row>
    <row r="11" spans="1:4" x14ac:dyDescent="0.25">
      <c r="A11" s="7" t="s">
        <v>73</v>
      </c>
      <c r="B11" s="3" t="s">
        <v>175</v>
      </c>
      <c r="C11" s="3" t="s">
        <v>74</v>
      </c>
      <c r="D11" s="8" t="s">
        <v>75</v>
      </c>
    </row>
    <row r="12" spans="1:4" x14ac:dyDescent="0.25">
      <c r="A12" s="7" t="s">
        <v>79</v>
      </c>
      <c r="B12" s="5">
        <v>0</v>
      </c>
      <c r="C12" s="5">
        <v>0</v>
      </c>
      <c r="D12" s="9">
        <v>0</v>
      </c>
    </row>
    <row r="13" spans="1:4" x14ac:dyDescent="0.25">
      <c r="A13" s="7" t="s">
        <v>83</v>
      </c>
      <c r="B13" s="5">
        <v>0</v>
      </c>
      <c r="C13" s="5">
        <v>0</v>
      </c>
      <c r="D13" s="9">
        <v>0</v>
      </c>
    </row>
    <row r="14" spans="1:4" x14ac:dyDescent="0.25">
      <c r="A14" s="7" t="s">
        <v>87</v>
      </c>
      <c r="B14" s="5">
        <v>0</v>
      </c>
      <c r="C14" s="5">
        <v>0</v>
      </c>
      <c r="D14" s="9">
        <v>0</v>
      </c>
    </row>
    <row r="15" spans="1:4" x14ac:dyDescent="0.25">
      <c r="A15" s="7" t="s">
        <v>91</v>
      </c>
      <c r="B15" s="5">
        <v>0</v>
      </c>
      <c r="C15" s="5">
        <v>0</v>
      </c>
      <c r="D15" s="9">
        <v>0</v>
      </c>
    </row>
    <row r="16" spans="1:4" x14ac:dyDescent="0.25">
      <c r="A16" s="7" t="s">
        <v>95</v>
      </c>
      <c r="B16" s="5">
        <v>0</v>
      </c>
      <c r="C16" s="5">
        <v>0</v>
      </c>
      <c r="D16" s="9">
        <v>0</v>
      </c>
    </row>
    <row r="17" spans="1:4" x14ac:dyDescent="0.25">
      <c r="A17" s="7" t="s">
        <v>99</v>
      </c>
      <c r="B17" s="5">
        <v>0</v>
      </c>
      <c r="C17" s="5">
        <v>0</v>
      </c>
      <c r="D17" s="9">
        <v>0</v>
      </c>
    </row>
    <row r="18" spans="1:4" x14ac:dyDescent="0.25">
      <c r="A18" s="7" t="s">
        <v>103</v>
      </c>
      <c r="B18" s="5">
        <v>0</v>
      </c>
      <c r="C18" s="5">
        <v>0</v>
      </c>
      <c r="D18" s="9">
        <v>0</v>
      </c>
    </row>
    <row r="19" spans="1:4" x14ac:dyDescent="0.25">
      <c r="A19" s="7" t="s">
        <v>107</v>
      </c>
      <c r="B19" s="5">
        <v>0</v>
      </c>
      <c r="C19" s="5">
        <v>0</v>
      </c>
      <c r="D19" s="9">
        <v>0</v>
      </c>
    </row>
    <row r="20" spans="1:4" x14ac:dyDescent="0.25">
      <c r="A20" s="7" t="s">
        <v>111</v>
      </c>
      <c r="B20" s="5">
        <v>8.3333333333333329E-2</v>
      </c>
      <c r="C20" s="5">
        <v>0.125</v>
      </c>
      <c r="D20" s="9">
        <v>4.1666666666666664E-2</v>
      </c>
    </row>
    <row r="21" spans="1:4" x14ac:dyDescent="0.25">
      <c r="A21" s="7" t="s">
        <v>115</v>
      </c>
      <c r="B21" s="5">
        <v>9.375E-2</v>
      </c>
      <c r="C21" s="5">
        <v>0.10416666666666667</v>
      </c>
      <c r="D21" s="9">
        <v>8.3333333333333329E-2</v>
      </c>
    </row>
    <row r="22" spans="1:4" x14ac:dyDescent="0.25">
      <c r="A22" s="7" t="s">
        <v>119</v>
      </c>
      <c r="B22" s="5">
        <v>0.125</v>
      </c>
      <c r="C22" s="5">
        <v>0.125</v>
      </c>
      <c r="D22" s="9">
        <v>0.125</v>
      </c>
    </row>
    <row r="23" spans="1:4" x14ac:dyDescent="0.25">
      <c r="A23" s="7" t="s">
        <v>123</v>
      </c>
      <c r="B23" s="5">
        <v>0.125</v>
      </c>
      <c r="C23" s="5">
        <v>0.10416666666666667</v>
      </c>
      <c r="D23" s="9">
        <v>0.14583333333333334</v>
      </c>
    </row>
    <row r="24" spans="1:4" x14ac:dyDescent="0.25">
      <c r="A24" s="7" t="s">
        <v>127</v>
      </c>
      <c r="B24" s="5">
        <v>6.25E-2</v>
      </c>
      <c r="C24" s="5">
        <v>6.25E-2</v>
      </c>
      <c r="D24" s="9">
        <v>6.25E-2</v>
      </c>
    </row>
    <row r="25" spans="1:4" x14ac:dyDescent="0.25">
      <c r="A25" s="7" t="s">
        <v>131</v>
      </c>
      <c r="B25" s="5">
        <v>8.3333333333333329E-2</v>
      </c>
      <c r="C25" s="5">
        <v>8.3333333333333329E-2</v>
      </c>
      <c r="D25" s="9">
        <v>8.3333333333333329E-2</v>
      </c>
    </row>
    <row r="26" spans="1:4" x14ac:dyDescent="0.25">
      <c r="A26" s="7" t="s">
        <v>135</v>
      </c>
      <c r="B26" s="5">
        <v>9.375E-2</v>
      </c>
      <c r="C26" s="5">
        <v>0.125</v>
      </c>
      <c r="D26" s="9">
        <v>6.25E-2</v>
      </c>
    </row>
    <row r="27" spans="1:4" x14ac:dyDescent="0.25">
      <c r="A27" s="7" t="s">
        <v>139</v>
      </c>
      <c r="B27" s="5">
        <v>0.11458333333333333</v>
      </c>
      <c r="C27" s="5">
        <v>0.125</v>
      </c>
      <c r="D27" s="9">
        <v>0.10416666666666667</v>
      </c>
    </row>
    <row r="28" spans="1:4" x14ac:dyDescent="0.25">
      <c r="A28" s="7" t="s">
        <v>143</v>
      </c>
      <c r="B28" s="5">
        <v>0.11458333333333333</v>
      </c>
      <c r="C28" s="5">
        <v>8.3333333333333329E-2</v>
      </c>
      <c r="D28" s="9">
        <v>0.14583333333333334</v>
      </c>
    </row>
    <row r="29" spans="1:4" x14ac:dyDescent="0.25">
      <c r="A29" s="7" t="s">
        <v>147</v>
      </c>
      <c r="B29" s="5">
        <v>0.10416666666666667</v>
      </c>
      <c r="C29" s="5">
        <v>6.25E-2</v>
      </c>
      <c r="D29" s="9">
        <v>0.14583333333333334</v>
      </c>
    </row>
    <row r="30" spans="1:4" x14ac:dyDescent="0.25">
      <c r="A30" s="7" t="s">
        <v>151</v>
      </c>
      <c r="B30" s="5">
        <v>0</v>
      </c>
      <c r="C30" s="5">
        <v>0</v>
      </c>
      <c r="D30" s="9">
        <v>0</v>
      </c>
    </row>
    <row r="31" spans="1:4" x14ac:dyDescent="0.25">
      <c r="A31" s="7" t="s">
        <v>155</v>
      </c>
      <c r="B31" s="5">
        <v>0</v>
      </c>
      <c r="C31" s="5">
        <v>0</v>
      </c>
      <c r="D31" s="9">
        <v>0</v>
      </c>
    </row>
    <row r="32" spans="1:4" x14ac:dyDescent="0.25">
      <c r="A32" s="7" t="s">
        <v>159</v>
      </c>
      <c r="B32" s="5">
        <v>0</v>
      </c>
      <c r="C32" s="5">
        <v>0</v>
      </c>
      <c r="D32" s="9">
        <v>0</v>
      </c>
    </row>
    <row r="33" spans="1:4" x14ac:dyDescent="0.25">
      <c r="A33" s="7" t="s">
        <v>163</v>
      </c>
      <c r="B33" s="5">
        <v>0</v>
      </c>
      <c r="C33" s="5">
        <v>0</v>
      </c>
      <c r="D33" s="9">
        <v>0</v>
      </c>
    </row>
    <row r="34" spans="1:4" x14ac:dyDescent="0.25">
      <c r="A34" s="7" t="s">
        <v>167</v>
      </c>
      <c r="B34" s="5">
        <v>0</v>
      </c>
      <c r="C34" s="5">
        <v>0</v>
      </c>
      <c r="D34" s="9">
        <v>0</v>
      </c>
    </row>
    <row r="35" spans="1:4" ht="15.75" thickBot="1" x14ac:dyDescent="0.3">
      <c r="A35" s="10" t="s">
        <v>171</v>
      </c>
      <c r="B35" s="11">
        <v>0</v>
      </c>
      <c r="C35" s="11">
        <v>0</v>
      </c>
      <c r="D35" s="12">
        <v>0</v>
      </c>
    </row>
    <row r="38" spans="1:4" x14ac:dyDescent="0.25">
      <c r="A38" s="4" t="s">
        <v>79</v>
      </c>
      <c r="B38" s="5">
        <v>0</v>
      </c>
      <c r="C38" s="5">
        <v>0</v>
      </c>
      <c r="D38" s="5">
        <v>0</v>
      </c>
    </row>
    <row r="39" spans="1:4" x14ac:dyDescent="0.25">
      <c r="A39" s="4" t="s">
        <v>80</v>
      </c>
      <c r="B39" s="5">
        <v>0</v>
      </c>
      <c r="C39" s="5">
        <v>0</v>
      </c>
      <c r="D39" s="5">
        <v>0</v>
      </c>
    </row>
    <row r="40" spans="1:4" x14ac:dyDescent="0.25">
      <c r="A40" s="4" t="s">
        <v>81</v>
      </c>
      <c r="B40" s="5">
        <v>0</v>
      </c>
      <c r="C40" s="5">
        <v>0</v>
      </c>
      <c r="D40" s="5">
        <v>0</v>
      </c>
    </row>
    <row r="41" spans="1:4" x14ac:dyDescent="0.25">
      <c r="A41" s="4" t="s">
        <v>82</v>
      </c>
      <c r="B41" s="5">
        <v>0</v>
      </c>
      <c r="C41" s="5">
        <v>0</v>
      </c>
      <c r="D41" s="5">
        <v>0</v>
      </c>
    </row>
    <row r="42" spans="1:4" x14ac:dyDescent="0.25">
      <c r="A42" s="4" t="s">
        <v>83</v>
      </c>
      <c r="B42" s="5">
        <v>0</v>
      </c>
      <c r="C42" s="5">
        <v>0</v>
      </c>
      <c r="D42" s="5">
        <v>0</v>
      </c>
    </row>
    <row r="43" spans="1:4" x14ac:dyDescent="0.25">
      <c r="A43" s="4" t="s">
        <v>84</v>
      </c>
      <c r="B43" s="5">
        <v>0</v>
      </c>
      <c r="C43" s="5">
        <v>0</v>
      </c>
      <c r="D43" s="5">
        <v>0</v>
      </c>
    </row>
    <row r="44" spans="1:4" x14ac:dyDescent="0.25">
      <c r="A44" s="4" t="s">
        <v>85</v>
      </c>
      <c r="B44" s="5">
        <v>0</v>
      </c>
      <c r="C44" s="5">
        <v>0</v>
      </c>
      <c r="D44" s="5">
        <v>0</v>
      </c>
    </row>
    <row r="45" spans="1:4" x14ac:dyDescent="0.25">
      <c r="A45" s="4" t="s">
        <v>86</v>
      </c>
      <c r="B45" s="5">
        <v>0</v>
      </c>
      <c r="C45" s="5">
        <v>0</v>
      </c>
      <c r="D45" s="5">
        <v>0</v>
      </c>
    </row>
    <row r="46" spans="1:4" x14ac:dyDescent="0.25">
      <c r="A46" s="4" t="s">
        <v>87</v>
      </c>
      <c r="B46" s="5">
        <v>0</v>
      </c>
      <c r="C46" s="5">
        <v>0</v>
      </c>
      <c r="D46" s="5">
        <v>0</v>
      </c>
    </row>
    <row r="47" spans="1:4" x14ac:dyDescent="0.25">
      <c r="A47" s="4" t="s">
        <v>88</v>
      </c>
      <c r="B47" s="5">
        <v>0</v>
      </c>
      <c r="C47" s="5">
        <v>0</v>
      </c>
      <c r="D47" s="5">
        <v>0</v>
      </c>
    </row>
    <row r="48" spans="1:4" x14ac:dyDescent="0.25">
      <c r="A48" s="4" t="s">
        <v>89</v>
      </c>
      <c r="B48" s="5">
        <v>0</v>
      </c>
      <c r="C48" s="5">
        <v>0</v>
      </c>
      <c r="D48" s="5">
        <v>0</v>
      </c>
    </row>
    <row r="49" spans="1:4" x14ac:dyDescent="0.25">
      <c r="A49" s="4" t="s">
        <v>90</v>
      </c>
      <c r="B49" s="5">
        <v>0</v>
      </c>
      <c r="C49" s="5">
        <v>0</v>
      </c>
      <c r="D49" s="5">
        <v>0</v>
      </c>
    </row>
    <row r="50" spans="1:4" x14ac:dyDescent="0.25">
      <c r="A50" s="4" t="s">
        <v>91</v>
      </c>
      <c r="B50" s="5">
        <v>0</v>
      </c>
      <c r="C50" s="5">
        <v>0</v>
      </c>
      <c r="D50" s="5">
        <v>0</v>
      </c>
    </row>
    <row r="51" spans="1:4" x14ac:dyDescent="0.25">
      <c r="A51" s="4" t="s">
        <v>92</v>
      </c>
      <c r="B51" s="5">
        <v>0</v>
      </c>
      <c r="C51" s="5">
        <v>0</v>
      </c>
      <c r="D51" s="5">
        <v>0</v>
      </c>
    </row>
    <row r="52" spans="1:4" x14ac:dyDescent="0.25">
      <c r="A52" s="4" t="s">
        <v>93</v>
      </c>
      <c r="B52" s="5">
        <v>0</v>
      </c>
      <c r="C52" s="5">
        <v>0</v>
      </c>
      <c r="D52" s="5">
        <v>0</v>
      </c>
    </row>
    <row r="53" spans="1:4" x14ac:dyDescent="0.25">
      <c r="A53" s="4" t="s">
        <v>94</v>
      </c>
      <c r="B53" s="5">
        <v>0</v>
      </c>
      <c r="C53" s="5">
        <v>0</v>
      </c>
      <c r="D53" s="5">
        <v>0</v>
      </c>
    </row>
    <row r="54" spans="1:4" x14ac:dyDescent="0.25">
      <c r="A54" s="4" t="s">
        <v>95</v>
      </c>
      <c r="B54" s="5">
        <v>0</v>
      </c>
      <c r="C54" s="5">
        <v>0</v>
      </c>
      <c r="D54" s="5">
        <v>0</v>
      </c>
    </row>
    <row r="55" spans="1:4" x14ac:dyDescent="0.25">
      <c r="A55" s="4" t="s">
        <v>96</v>
      </c>
      <c r="B55" s="5">
        <v>0</v>
      </c>
      <c r="C55" s="5">
        <v>0</v>
      </c>
      <c r="D55" s="5">
        <v>0</v>
      </c>
    </row>
    <row r="56" spans="1:4" x14ac:dyDescent="0.25">
      <c r="A56" s="4" t="s">
        <v>97</v>
      </c>
      <c r="B56" s="5">
        <v>0</v>
      </c>
      <c r="C56" s="5">
        <v>0</v>
      </c>
      <c r="D56" s="5">
        <v>0</v>
      </c>
    </row>
    <row r="57" spans="1:4" x14ac:dyDescent="0.25">
      <c r="A57" s="4" t="s">
        <v>98</v>
      </c>
      <c r="B57" s="5">
        <v>0</v>
      </c>
      <c r="C57" s="5">
        <v>0</v>
      </c>
      <c r="D57" s="5">
        <v>0</v>
      </c>
    </row>
    <row r="58" spans="1:4" x14ac:dyDescent="0.25">
      <c r="A58" s="4" t="s">
        <v>99</v>
      </c>
      <c r="B58" s="5">
        <v>0</v>
      </c>
      <c r="C58" s="5">
        <v>0</v>
      </c>
      <c r="D58" s="5">
        <v>0</v>
      </c>
    </row>
    <row r="59" spans="1:4" x14ac:dyDescent="0.25">
      <c r="A59" s="4" t="s">
        <v>100</v>
      </c>
      <c r="B59" s="5">
        <v>0</v>
      </c>
      <c r="C59" s="5">
        <v>0</v>
      </c>
      <c r="D59" s="5">
        <v>0</v>
      </c>
    </row>
    <row r="60" spans="1:4" x14ac:dyDescent="0.25">
      <c r="A60" s="4" t="s">
        <v>101</v>
      </c>
      <c r="B60" s="5">
        <v>0</v>
      </c>
      <c r="C60" s="5">
        <v>0</v>
      </c>
      <c r="D60" s="5">
        <v>0</v>
      </c>
    </row>
    <row r="61" spans="1:4" x14ac:dyDescent="0.25">
      <c r="A61" s="4" t="s">
        <v>102</v>
      </c>
      <c r="B61" s="5">
        <v>0</v>
      </c>
      <c r="C61" s="5">
        <v>0</v>
      </c>
      <c r="D61" s="5">
        <v>0</v>
      </c>
    </row>
    <row r="62" spans="1:4" x14ac:dyDescent="0.25">
      <c r="A62" s="4" t="s">
        <v>103</v>
      </c>
      <c r="B62" s="5">
        <v>0</v>
      </c>
      <c r="C62" s="5">
        <v>0</v>
      </c>
      <c r="D62" s="5">
        <v>0</v>
      </c>
    </row>
    <row r="63" spans="1:4" x14ac:dyDescent="0.25">
      <c r="A63" s="4" t="s">
        <v>104</v>
      </c>
      <c r="B63" s="5">
        <v>0</v>
      </c>
      <c r="C63" s="5">
        <v>0</v>
      </c>
      <c r="D63" s="5">
        <v>0</v>
      </c>
    </row>
    <row r="64" spans="1:4" x14ac:dyDescent="0.25">
      <c r="A64" s="4" t="s">
        <v>105</v>
      </c>
      <c r="B64" s="5">
        <v>0</v>
      </c>
      <c r="C64" s="5">
        <v>0</v>
      </c>
      <c r="D64" s="5">
        <v>0</v>
      </c>
    </row>
    <row r="65" spans="1:4" x14ac:dyDescent="0.25">
      <c r="A65" s="4" t="s">
        <v>106</v>
      </c>
      <c r="B65" s="5">
        <v>0</v>
      </c>
      <c r="C65" s="5">
        <v>0</v>
      </c>
      <c r="D65" s="5">
        <v>0</v>
      </c>
    </row>
    <row r="66" spans="1:4" x14ac:dyDescent="0.25">
      <c r="A66" s="4" t="s">
        <v>107</v>
      </c>
      <c r="B66" s="5">
        <v>0</v>
      </c>
      <c r="C66" s="5">
        <v>0</v>
      </c>
      <c r="D66" s="5">
        <v>0</v>
      </c>
    </row>
    <row r="67" spans="1:4" x14ac:dyDescent="0.25">
      <c r="A67" s="4" t="s">
        <v>108</v>
      </c>
      <c r="B67" s="5">
        <v>4.1666666666666664E-2</v>
      </c>
      <c r="C67" s="5">
        <v>8.3333333333333329E-2</v>
      </c>
      <c r="D67" s="5">
        <v>0</v>
      </c>
    </row>
    <row r="68" spans="1:4" x14ac:dyDescent="0.25">
      <c r="A68" s="4" t="s">
        <v>109</v>
      </c>
      <c r="B68" s="5">
        <v>5.2083333333333336E-2</v>
      </c>
      <c r="C68" s="5">
        <v>8.3333333333333329E-2</v>
      </c>
      <c r="D68" s="5">
        <v>2.0833333333333332E-2</v>
      </c>
    </row>
    <row r="69" spans="1:4" x14ac:dyDescent="0.25">
      <c r="A69" s="4" t="s">
        <v>110</v>
      </c>
      <c r="B69" s="5">
        <v>6.25E-2</v>
      </c>
      <c r="C69" s="5">
        <v>0.10416666666666667</v>
      </c>
      <c r="D69" s="5">
        <v>2.0833333333333332E-2</v>
      </c>
    </row>
    <row r="70" spans="1:4" x14ac:dyDescent="0.25">
      <c r="A70" s="4" t="s">
        <v>111</v>
      </c>
      <c r="B70" s="5">
        <v>8.3333333333333329E-2</v>
      </c>
      <c r="C70" s="5">
        <v>0.125</v>
      </c>
      <c r="D70" s="5">
        <v>4.1666666666666664E-2</v>
      </c>
    </row>
    <row r="71" spans="1:4" x14ac:dyDescent="0.25">
      <c r="A71" s="4" t="s">
        <v>112</v>
      </c>
      <c r="B71" s="5">
        <v>6.25E-2</v>
      </c>
      <c r="C71" s="5">
        <v>6.25E-2</v>
      </c>
      <c r="D71" s="5">
        <v>6.25E-2</v>
      </c>
    </row>
    <row r="72" spans="1:4" x14ac:dyDescent="0.25">
      <c r="A72" s="4" t="s">
        <v>113</v>
      </c>
      <c r="B72" s="5">
        <v>8.3333333333333329E-2</v>
      </c>
      <c r="C72" s="5">
        <v>8.3333333333333329E-2</v>
      </c>
      <c r="D72" s="5">
        <v>8.3333333333333329E-2</v>
      </c>
    </row>
    <row r="73" spans="1:4" x14ac:dyDescent="0.25">
      <c r="A73" s="4" t="s">
        <v>114</v>
      </c>
      <c r="B73" s="5">
        <v>8.3333333333333329E-2</v>
      </c>
      <c r="C73" s="5">
        <v>8.3333333333333329E-2</v>
      </c>
      <c r="D73" s="5">
        <v>8.3333333333333329E-2</v>
      </c>
    </row>
    <row r="74" spans="1:4" x14ac:dyDescent="0.25">
      <c r="A74" s="4" t="s">
        <v>115</v>
      </c>
      <c r="B74" s="5">
        <v>9.375E-2</v>
      </c>
      <c r="C74" s="5">
        <v>0.10416666666666667</v>
      </c>
      <c r="D74" s="5">
        <v>8.3333333333333329E-2</v>
      </c>
    </row>
    <row r="75" spans="1:4" x14ac:dyDescent="0.25">
      <c r="A75" s="4" t="s">
        <v>116</v>
      </c>
      <c r="B75" s="5">
        <v>0.10416666666666667</v>
      </c>
      <c r="C75" s="5">
        <v>0.10416666666666667</v>
      </c>
      <c r="D75" s="5">
        <v>0.10416666666666667</v>
      </c>
    </row>
    <row r="76" spans="1:4" x14ac:dyDescent="0.25">
      <c r="A76" s="4" t="s">
        <v>117</v>
      </c>
      <c r="B76" s="5">
        <v>0.13541666666666666</v>
      </c>
      <c r="C76" s="5">
        <v>0.14583333333333334</v>
      </c>
      <c r="D76" s="5">
        <v>0.125</v>
      </c>
    </row>
    <row r="77" spans="1:4" x14ac:dyDescent="0.25">
      <c r="A77" s="4" t="s">
        <v>118</v>
      </c>
      <c r="B77" s="5">
        <v>0.14583333333333334</v>
      </c>
      <c r="C77" s="5">
        <v>0.14583333333333334</v>
      </c>
      <c r="D77" s="5">
        <v>0.14583333333333334</v>
      </c>
    </row>
    <row r="78" spans="1:4" x14ac:dyDescent="0.25">
      <c r="A78" s="4" t="s">
        <v>119</v>
      </c>
      <c r="B78" s="5">
        <v>0.125</v>
      </c>
      <c r="C78" s="5">
        <v>0.125</v>
      </c>
      <c r="D78" s="5">
        <v>0.125</v>
      </c>
    </row>
    <row r="79" spans="1:4" x14ac:dyDescent="0.25">
      <c r="A79" s="4" t="s">
        <v>120</v>
      </c>
      <c r="B79" s="5">
        <v>0.14583333333333334</v>
      </c>
      <c r="C79" s="5">
        <v>0.16666666666666666</v>
      </c>
      <c r="D79" s="5">
        <v>0.125</v>
      </c>
    </row>
    <row r="80" spans="1:4" x14ac:dyDescent="0.25">
      <c r="A80" s="4" t="s">
        <v>121</v>
      </c>
      <c r="B80" s="5">
        <v>0.11458333333333333</v>
      </c>
      <c r="C80" s="5">
        <v>0.125</v>
      </c>
      <c r="D80" s="5">
        <v>0.10416666666666667</v>
      </c>
    </row>
    <row r="81" spans="1:4" x14ac:dyDescent="0.25">
      <c r="A81" s="4" t="s">
        <v>122</v>
      </c>
      <c r="B81" s="5">
        <v>0.125</v>
      </c>
      <c r="C81" s="5">
        <v>0.125</v>
      </c>
      <c r="D81" s="5">
        <v>0.125</v>
      </c>
    </row>
    <row r="82" spans="1:4" x14ac:dyDescent="0.25">
      <c r="A82" s="4" t="s">
        <v>123</v>
      </c>
      <c r="B82" s="5">
        <v>0.125</v>
      </c>
      <c r="C82" s="5">
        <v>0.10416666666666667</v>
      </c>
      <c r="D82" s="5">
        <v>0.14583333333333334</v>
      </c>
    </row>
    <row r="83" spans="1:4" x14ac:dyDescent="0.25">
      <c r="A83" s="4" t="s">
        <v>124</v>
      </c>
      <c r="B83" s="5">
        <v>8.3333333333333329E-2</v>
      </c>
      <c r="C83" s="5">
        <v>6.25E-2</v>
      </c>
      <c r="D83" s="5">
        <v>0.10416666666666667</v>
      </c>
    </row>
    <row r="84" spans="1:4" x14ac:dyDescent="0.25">
      <c r="A84" s="4" t="s">
        <v>125</v>
      </c>
      <c r="B84" s="5">
        <v>7.2916666666666671E-2</v>
      </c>
      <c r="C84" s="5">
        <v>6.25E-2</v>
      </c>
      <c r="D84" s="5">
        <v>8.3333333333333329E-2</v>
      </c>
    </row>
    <row r="85" spans="1:4" x14ac:dyDescent="0.25">
      <c r="A85" s="4" t="s">
        <v>126</v>
      </c>
      <c r="B85" s="5">
        <v>5.2083333333333336E-2</v>
      </c>
      <c r="C85" s="5">
        <v>4.1666666666666664E-2</v>
      </c>
      <c r="D85" s="5">
        <v>6.25E-2</v>
      </c>
    </row>
    <row r="86" spans="1:4" x14ac:dyDescent="0.25">
      <c r="A86" s="4" t="s">
        <v>127</v>
      </c>
      <c r="B86" s="5">
        <v>6.25E-2</v>
      </c>
      <c r="C86" s="5">
        <v>6.25E-2</v>
      </c>
      <c r="D86" s="5">
        <v>6.25E-2</v>
      </c>
    </row>
    <row r="87" spans="1:4" x14ac:dyDescent="0.25">
      <c r="A87" s="4" t="s">
        <v>128</v>
      </c>
      <c r="B87" s="5">
        <v>7.2916666666666671E-2</v>
      </c>
      <c r="C87" s="5">
        <v>8.3333333333333329E-2</v>
      </c>
      <c r="D87" s="5">
        <v>6.25E-2</v>
      </c>
    </row>
    <row r="88" spans="1:4" x14ac:dyDescent="0.25">
      <c r="A88" s="4" t="s">
        <v>129</v>
      </c>
      <c r="B88" s="5">
        <v>5.2083333333333336E-2</v>
      </c>
      <c r="C88" s="5">
        <v>6.25E-2</v>
      </c>
      <c r="D88" s="5">
        <v>4.1666666666666664E-2</v>
      </c>
    </row>
    <row r="89" spans="1:4" x14ac:dyDescent="0.25">
      <c r="A89" s="4" t="s">
        <v>130</v>
      </c>
      <c r="B89" s="5">
        <v>9.375E-2</v>
      </c>
      <c r="C89" s="5">
        <v>0.10416666666666667</v>
      </c>
      <c r="D89" s="5">
        <v>8.3333333333333329E-2</v>
      </c>
    </row>
    <row r="90" spans="1:4" x14ac:dyDescent="0.25">
      <c r="A90" s="4" t="s">
        <v>131</v>
      </c>
      <c r="B90" s="5">
        <v>8.3333333333333329E-2</v>
      </c>
      <c r="C90" s="5">
        <v>8.3333333333333329E-2</v>
      </c>
      <c r="D90" s="5">
        <v>8.3333333333333329E-2</v>
      </c>
    </row>
    <row r="91" spans="1:4" x14ac:dyDescent="0.25">
      <c r="A91" s="4" t="s">
        <v>132</v>
      </c>
      <c r="B91" s="5">
        <v>8.3333333333333329E-2</v>
      </c>
      <c r="C91" s="5">
        <v>8.3333333333333329E-2</v>
      </c>
      <c r="D91" s="5">
        <v>8.3333333333333329E-2</v>
      </c>
    </row>
    <row r="92" spans="1:4" x14ac:dyDescent="0.25">
      <c r="A92" s="4" t="s">
        <v>133</v>
      </c>
      <c r="B92" s="5">
        <v>0.125</v>
      </c>
      <c r="C92" s="5">
        <v>0.125</v>
      </c>
      <c r="D92" s="5">
        <v>0.125</v>
      </c>
    </row>
    <row r="93" spans="1:4" x14ac:dyDescent="0.25">
      <c r="A93" s="4" t="s">
        <v>134</v>
      </c>
      <c r="B93" s="5">
        <v>8.3333333333333329E-2</v>
      </c>
      <c r="C93" s="5">
        <v>8.3333333333333329E-2</v>
      </c>
      <c r="D93" s="5">
        <v>8.3333333333333329E-2</v>
      </c>
    </row>
    <row r="94" spans="1:4" x14ac:dyDescent="0.25">
      <c r="A94" s="4" t="s">
        <v>135</v>
      </c>
      <c r="B94" s="5">
        <v>9.375E-2</v>
      </c>
      <c r="C94" s="5">
        <v>0.125</v>
      </c>
      <c r="D94" s="5">
        <v>6.25E-2</v>
      </c>
    </row>
    <row r="95" spans="1:4" x14ac:dyDescent="0.25">
      <c r="A95" s="4" t="s">
        <v>136</v>
      </c>
      <c r="B95" s="5">
        <v>9.375E-2</v>
      </c>
      <c r="C95" s="5">
        <v>0.10416666666666667</v>
      </c>
      <c r="D95" s="5">
        <v>8.3333333333333329E-2</v>
      </c>
    </row>
    <row r="96" spans="1:4" x14ac:dyDescent="0.25">
      <c r="A96" s="4" t="s">
        <v>137</v>
      </c>
      <c r="B96" s="5">
        <v>6.25E-2</v>
      </c>
      <c r="C96" s="5">
        <v>8.3333333333333329E-2</v>
      </c>
      <c r="D96" s="5">
        <v>4.1666666666666664E-2</v>
      </c>
    </row>
    <row r="97" spans="1:4" x14ac:dyDescent="0.25">
      <c r="A97" s="4" t="s">
        <v>138</v>
      </c>
      <c r="B97" s="5">
        <v>0.10416666666666667</v>
      </c>
      <c r="C97" s="5">
        <v>0.125</v>
      </c>
      <c r="D97" s="5">
        <v>8.3333333333333329E-2</v>
      </c>
    </row>
    <row r="98" spans="1:4" x14ac:dyDescent="0.25">
      <c r="A98" s="4" t="s">
        <v>139</v>
      </c>
      <c r="B98" s="5">
        <v>0.11458333333333333</v>
      </c>
      <c r="C98" s="5">
        <v>0.125</v>
      </c>
      <c r="D98" s="5">
        <v>0.10416666666666667</v>
      </c>
    </row>
    <row r="99" spans="1:4" x14ac:dyDescent="0.25">
      <c r="A99" s="4" t="s">
        <v>140</v>
      </c>
      <c r="B99" s="5">
        <v>0.10416666666666667</v>
      </c>
      <c r="C99" s="5">
        <v>0.10416666666666667</v>
      </c>
      <c r="D99" s="5">
        <v>0.10416666666666667</v>
      </c>
    </row>
    <row r="100" spans="1:4" x14ac:dyDescent="0.25">
      <c r="A100" s="4" t="s">
        <v>141</v>
      </c>
      <c r="B100" s="5">
        <v>0.13541666666666666</v>
      </c>
      <c r="C100" s="5">
        <v>0.125</v>
      </c>
      <c r="D100" s="5">
        <v>0.14583333333333334</v>
      </c>
    </row>
    <row r="101" spans="1:4" x14ac:dyDescent="0.25">
      <c r="A101" s="4" t="s">
        <v>142</v>
      </c>
      <c r="B101" s="5">
        <v>0.13541666666666666</v>
      </c>
      <c r="C101" s="5">
        <v>0.125</v>
      </c>
      <c r="D101" s="5">
        <v>0.14583333333333334</v>
      </c>
    </row>
    <row r="102" spans="1:4" x14ac:dyDescent="0.25">
      <c r="A102" s="4" t="s">
        <v>143</v>
      </c>
      <c r="B102" s="5">
        <v>0.11458333333333333</v>
      </c>
      <c r="C102" s="5">
        <v>8.3333333333333329E-2</v>
      </c>
      <c r="D102" s="5">
        <v>0.14583333333333334</v>
      </c>
    </row>
    <row r="103" spans="1:4" x14ac:dyDescent="0.25">
      <c r="A103" s="4" t="s">
        <v>144</v>
      </c>
      <c r="B103" s="5">
        <v>0.125</v>
      </c>
      <c r="C103" s="5">
        <v>0.10416666666666667</v>
      </c>
      <c r="D103" s="5">
        <v>0.14583333333333334</v>
      </c>
    </row>
    <row r="104" spans="1:4" x14ac:dyDescent="0.25">
      <c r="A104" s="4" t="s">
        <v>145</v>
      </c>
      <c r="B104" s="5">
        <v>0.125</v>
      </c>
      <c r="C104" s="5">
        <v>0.10416666666666667</v>
      </c>
      <c r="D104" s="5">
        <v>0.14583333333333334</v>
      </c>
    </row>
    <row r="105" spans="1:4" x14ac:dyDescent="0.25">
      <c r="A105" s="4" t="s">
        <v>146</v>
      </c>
      <c r="B105" s="5">
        <v>0.11458333333333333</v>
      </c>
      <c r="C105" s="5">
        <v>6.25E-2</v>
      </c>
      <c r="D105" s="5">
        <v>0.16666666666666666</v>
      </c>
    </row>
    <row r="106" spans="1:4" x14ac:dyDescent="0.25">
      <c r="A106" s="4" t="s">
        <v>147</v>
      </c>
      <c r="B106" s="5">
        <v>0.10416666666666667</v>
      </c>
      <c r="C106" s="5">
        <v>6.25E-2</v>
      </c>
      <c r="D106" s="5">
        <v>0.14583333333333334</v>
      </c>
    </row>
    <row r="107" spans="1:4" x14ac:dyDescent="0.25">
      <c r="A107" s="4" t="s">
        <v>148</v>
      </c>
      <c r="B107" s="5">
        <v>8.3333333333333329E-2</v>
      </c>
      <c r="C107" s="5">
        <v>4.1666666666666664E-2</v>
      </c>
      <c r="D107" s="5">
        <v>0.125</v>
      </c>
    </row>
    <row r="108" spans="1:4" x14ac:dyDescent="0.25">
      <c r="A108" s="4" t="s">
        <v>149</v>
      </c>
      <c r="B108" s="5">
        <v>4.1666666666666664E-2</v>
      </c>
      <c r="C108" s="5">
        <v>0</v>
      </c>
      <c r="D108" s="5">
        <v>8.3333333333333329E-2</v>
      </c>
    </row>
    <row r="109" spans="1:4" x14ac:dyDescent="0.25">
      <c r="A109" s="4" t="s">
        <v>150</v>
      </c>
      <c r="B109" s="5">
        <v>0</v>
      </c>
      <c r="C109" s="5">
        <v>0</v>
      </c>
      <c r="D109" s="5">
        <v>0</v>
      </c>
    </row>
    <row r="110" spans="1:4" x14ac:dyDescent="0.25">
      <c r="A110" s="4" t="s">
        <v>151</v>
      </c>
      <c r="B110" s="5">
        <v>0</v>
      </c>
      <c r="C110" s="5">
        <v>0</v>
      </c>
      <c r="D110" s="5">
        <v>0</v>
      </c>
    </row>
    <row r="111" spans="1:4" x14ac:dyDescent="0.25">
      <c r="A111" s="4" t="s">
        <v>152</v>
      </c>
      <c r="B111" s="5">
        <v>0</v>
      </c>
      <c r="C111" s="5">
        <v>0</v>
      </c>
      <c r="D111" s="5">
        <v>0</v>
      </c>
    </row>
    <row r="112" spans="1:4" x14ac:dyDescent="0.25">
      <c r="A112" s="4" t="s">
        <v>153</v>
      </c>
      <c r="B112" s="5">
        <v>0</v>
      </c>
      <c r="C112" s="5">
        <v>0</v>
      </c>
      <c r="D112" s="5">
        <v>0</v>
      </c>
    </row>
    <row r="113" spans="1:4" x14ac:dyDescent="0.25">
      <c r="A113" s="4" t="s">
        <v>154</v>
      </c>
      <c r="B113" s="5">
        <v>0</v>
      </c>
      <c r="C113" s="5">
        <v>0</v>
      </c>
      <c r="D113" s="5">
        <v>0</v>
      </c>
    </row>
    <row r="114" spans="1:4" x14ac:dyDescent="0.25">
      <c r="A114" s="4" t="s">
        <v>155</v>
      </c>
      <c r="B114" s="5">
        <v>0</v>
      </c>
      <c r="C114" s="5">
        <v>0</v>
      </c>
      <c r="D114" s="5">
        <v>0</v>
      </c>
    </row>
    <row r="115" spans="1:4" x14ac:dyDescent="0.25">
      <c r="A115" s="4" t="s">
        <v>156</v>
      </c>
      <c r="B115" s="5">
        <v>0</v>
      </c>
      <c r="C115" s="5">
        <v>0</v>
      </c>
      <c r="D115" s="5">
        <v>0</v>
      </c>
    </row>
    <row r="116" spans="1:4" x14ac:dyDescent="0.25">
      <c r="A116" s="4" t="s">
        <v>157</v>
      </c>
      <c r="B116" s="5">
        <v>0</v>
      </c>
      <c r="C116" s="5">
        <v>0</v>
      </c>
      <c r="D116" s="5">
        <v>0</v>
      </c>
    </row>
    <row r="117" spans="1:4" x14ac:dyDescent="0.25">
      <c r="A117" s="4" t="s">
        <v>158</v>
      </c>
      <c r="B117" s="5">
        <v>0</v>
      </c>
      <c r="C117" s="5">
        <v>0</v>
      </c>
      <c r="D117" s="5">
        <v>0</v>
      </c>
    </row>
    <row r="118" spans="1:4" x14ac:dyDescent="0.25">
      <c r="A118" s="4" t="s">
        <v>159</v>
      </c>
      <c r="B118" s="5">
        <v>0</v>
      </c>
      <c r="C118" s="5">
        <v>0</v>
      </c>
      <c r="D118" s="5">
        <v>0</v>
      </c>
    </row>
    <row r="119" spans="1:4" x14ac:dyDescent="0.25">
      <c r="A119" s="4" t="s">
        <v>160</v>
      </c>
      <c r="B119" s="5">
        <v>0</v>
      </c>
      <c r="C119" s="5">
        <v>0</v>
      </c>
      <c r="D119" s="5">
        <v>0</v>
      </c>
    </row>
    <row r="120" spans="1:4" x14ac:dyDescent="0.25">
      <c r="A120" s="4" t="s">
        <v>161</v>
      </c>
      <c r="B120" s="5">
        <v>0</v>
      </c>
      <c r="C120" s="5">
        <v>0</v>
      </c>
      <c r="D120" s="5">
        <v>0</v>
      </c>
    </row>
    <row r="121" spans="1:4" x14ac:dyDescent="0.25">
      <c r="A121" s="4" t="s">
        <v>162</v>
      </c>
      <c r="B121" s="5">
        <v>0</v>
      </c>
      <c r="C121" s="5">
        <v>0</v>
      </c>
      <c r="D121" s="5">
        <v>0</v>
      </c>
    </row>
    <row r="122" spans="1:4" x14ac:dyDescent="0.25">
      <c r="A122" s="4" t="s">
        <v>163</v>
      </c>
      <c r="B122" s="5">
        <v>0</v>
      </c>
      <c r="C122" s="5">
        <v>0</v>
      </c>
      <c r="D122" s="5">
        <v>0</v>
      </c>
    </row>
    <row r="123" spans="1:4" x14ac:dyDescent="0.25">
      <c r="A123" s="4" t="s">
        <v>164</v>
      </c>
      <c r="B123" s="5">
        <v>0</v>
      </c>
      <c r="C123" s="5">
        <v>0</v>
      </c>
      <c r="D123" s="5">
        <v>0</v>
      </c>
    </row>
    <row r="124" spans="1:4" x14ac:dyDescent="0.25">
      <c r="A124" s="4" t="s">
        <v>165</v>
      </c>
      <c r="B124" s="5">
        <v>0</v>
      </c>
      <c r="C124" s="5">
        <v>0</v>
      </c>
      <c r="D124" s="5">
        <v>0</v>
      </c>
    </row>
    <row r="125" spans="1:4" x14ac:dyDescent="0.25">
      <c r="A125" s="4" t="s">
        <v>166</v>
      </c>
      <c r="B125" s="5">
        <v>0</v>
      </c>
      <c r="C125" s="5">
        <v>0</v>
      </c>
      <c r="D125" s="5">
        <v>0</v>
      </c>
    </row>
    <row r="126" spans="1:4" x14ac:dyDescent="0.25">
      <c r="A126" s="4" t="s">
        <v>167</v>
      </c>
      <c r="B126" s="5">
        <v>0</v>
      </c>
      <c r="C126" s="5">
        <v>0</v>
      </c>
      <c r="D126" s="5">
        <v>0</v>
      </c>
    </row>
    <row r="127" spans="1:4" x14ac:dyDescent="0.25">
      <c r="A127" s="4" t="s">
        <v>168</v>
      </c>
      <c r="B127" s="5">
        <v>0</v>
      </c>
      <c r="C127" s="5">
        <v>0</v>
      </c>
      <c r="D127" s="5">
        <v>0</v>
      </c>
    </row>
    <row r="128" spans="1:4" x14ac:dyDescent="0.25">
      <c r="A128" s="4" t="s">
        <v>169</v>
      </c>
      <c r="B128" s="5">
        <v>0</v>
      </c>
      <c r="C128" s="5">
        <v>0</v>
      </c>
      <c r="D128" s="5">
        <v>0</v>
      </c>
    </row>
    <row r="129" spans="1:4" x14ac:dyDescent="0.25">
      <c r="A129" s="4" t="s">
        <v>170</v>
      </c>
      <c r="B129" s="5">
        <v>0</v>
      </c>
      <c r="C129" s="5">
        <v>0</v>
      </c>
      <c r="D129" s="5">
        <v>0</v>
      </c>
    </row>
    <row r="130" spans="1:4" x14ac:dyDescent="0.25">
      <c r="A130" s="4" t="s">
        <v>171</v>
      </c>
      <c r="B130" s="5">
        <v>0</v>
      </c>
      <c r="C130" s="5">
        <v>0</v>
      </c>
      <c r="D130" s="5">
        <v>0</v>
      </c>
    </row>
    <row r="131" spans="1:4" x14ac:dyDescent="0.25">
      <c r="A131" s="4" t="s">
        <v>172</v>
      </c>
      <c r="B131" s="5">
        <v>0</v>
      </c>
      <c r="C131" s="5">
        <v>0</v>
      </c>
      <c r="D131" s="5">
        <v>0</v>
      </c>
    </row>
    <row r="132" spans="1:4" x14ac:dyDescent="0.25">
      <c r="A132" s="4" t="s">
        <v>173</v>
      </c>
      <c r="B132" s="5">
        <v>0</v>
      </c>
      <c r="C132" s="5">
        <v>0</v>
      </c>
      <c r="D132" s="5">
        <v>0</v>
      </c>
    </row>
    <row r="133" spans="1:4" x14ac:dyDescent="0.25">
      <c r="A133" s="4" t="s">
        <v>174</v>
      </c>
      <c r="B133" s="5">
        <v>0</v>
      </c>
      <c r="C133" s="5">
        <v>0</v>
      </c>
      <c r="D133" s="5">
        <v>0</v>
      </c>
    </row>
  </sheetData>
  <mergeCells count="9">
    <mergeCell ref="B7:D7"/>
    <mergeCell ref="B8:D8"/>
    <mergeCell ref="B9:D9"/>
    <mergeCell ref="B10:D10"/>
    <mergeCell ref="A1:D2"/>
    <mergeCell ref="A3:D3"/>
    <mergeCell ref="A4:D4"/>
    <mergeCell ref="B5:D5"/>
    <mergeCell ref="B6:D6"/>
  </mergeCells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rgb="FFFFFF00"/>
  </sheetPr>
  <dimension ref="A1:D133"/>
  <sheetViews>
    <sheetView workbookViewId="0">
      <selection activeCell="F7" sqref="F7"/>
    </sheetView>
  </sheetViews>
  <sheetFormatPr defaultRowHeight="15" x14ac:dyDescent="0.25"/>
  <cols>
    <col min="1" max="1" width="17.85546875" customWidth="1"/>
    <col min="2" max="4" width="17.85546875" style="1" customWidth="1"/>
  </cols>
  <sheetData>
    <row r="1" spans="1:4" x14ac:dyDescent="0.25">
      <c r="A1" s="26" t="s">
        <v>78</v>
      </c>
      <c r="B1" s="27"/>
      <c r="C1" s="27"/>
      <c r="D1" s="28"/>
    </row>
    <row r="2" spans="1:4" x14ac:dyDescent="0.25">
      <c r="A2" s="29"/>
      <c r="B2" s="30"/>
      <c r="C2" s="30"/>
      <c r="D2" s="31"/>
    </row>
    <row r="3" spans="1:4" x14ac:dyDescent="0.25">
      <c r="A3" s="32" t="s">
        <v>176</v>
      </c>
      <c r="B3" s="33"/>
      <c r="C3" s="33"/>
      <c r="D3" s="34"/>
    </row>
    <row r="4" spans="1:4" x14ac:dyDescent="0.25">
      <c r="A4" s="37"/>
      <c r="B4" s="38"/>
      <c r="C4" s="38"/>
      <c r="D4" s="39"/>
    </row>
    <row r="5" spans="1:4" x14ac:dyDescent="0.25">
      <c r="A5" s="6" t="s">
        <v>76</v>
      </c>
      <c r="B5" s="33">
        <v>943</v>
      </c>
      <c r="C5" s="33"/>
      <c r="D5" s="34"/>
    </row>
    <row r="6" spans="1:4" x14ac:dyDescent="0.25">
      <c r="A6" s="7" t="s">
        <v>0</v>
      </c>
      <c r="B6" s="33" t="s">
        <v>58</v>
      </c>
      <c r="C6" s="33"/>
      <c r="D6" s="34"/>
    </row>
    <row r="7" spans="1:4" x14ac:dyDescent="0.25">
      <c r="A7" s="7" t="s">
        <v>62</v>
      </c>
      <c r="B7" s="33" t="s">
        <v>63</v>
      </c>
      <c r="C7" s="33"/>
      <c r="D7" s="34"/>
    </row>
    <row r="8" spans="1:4" x14ac:dyDescent="0.25">
      <c r="A8" s="7" t="s">
        <v>67</v>
      </c>
      <c r="B8" s="33" t="s">
        <v>68</v>
      </c>
      <c r="C8" s="33"/>
      <c r="D8" s="34"/>
    </row>
    <row r="9" spans="1:4" x14ac:dyDescent="0.25">
      <c r="A9" s="7" t="s">
        <v>72</v>
      </c>
      <c r="B9" s="33">
        <v>27</v>
      </c>
      <c r="C9" s="33"/>
      <c r="D9" s="34"/>
    </row>
    <row r="10" spans="1:4" x14ac:dyDescent="0.25">
      <c r="A10" s="2"/>
      <c r="B10" s="35" t="s">
        <v>224</v>
      </c>
      <c r="C10" s="35"/>
      <c r="D10" s="36"/>
    </row>
    <row r="11" spans="1:4" x14ac:dyDescent="0.25">
      <c r="A11" s="7" t="s">
        <v>73</v>
      </c>
      <c r="B11" s="3" t="s">
        <v>175</v>
      </c>
      <c r="C11" s="3" t="s">
        <v>74</v>
      </c>
      <c r="D11" s="8" t="s">
        <v>75</v>
      </c>
    </row>
    <row r="12" spans="1:4" x14ac:dyDescent="0.25">
      <c r="A12" s="7" t="s">
        <v>79</v>
      </c>
      <c r="B12" s="5">
        <v>0</v>
      </c>
      <c r="C12" s="5">
        <v>0</v>
      </c>
      <c r="D12" s="9">
        <v>0</v>
      </c>
    </row>
    <row r="13" spans="1:4" x14ac:dyDescent="0.25">
      <c r="A13" s="7" t="s">
        <v>83</v>
      </c>
      <c r="B13" s="5">
        <v>0</v>
      </c>
      <c r="C13" s="5">
        <v>0</v>
      </c>
      <c r="D13" s="9">
        <v>0</v>
      </c>
    </row>
    <row r="14" spans="1:4" x14ac:dyDescent="0.25">
      <c r="A14" s="7" t="s">
        <v>87</v>
      </c>
      <c r="B14" s="5">
        <v>0</v>
      </c>
      <c r="C14" s="5">
        <v>0</v>
      </c>
      <c r="D14" s="9">
        <v>0</v>
      </c>
    </row>
    <row r="15" spans="1:4" x14ac:dyDescent="0.25">
      <c r="A15" s="7" t="s">
        <v>91</v>
      </c>
      <c r="B15" s="5">
        <v>0</v>
      </c>
      <c r="C15" s="5">
        <v>0</v>
      </c>
      <c r="D15" s="9">
        <v>0</v>
      </c>
    </row>
    <row r="16" spans="1:4" x14ac:dyDescent="0.25">
      <c r="A16" s="7" t="s">
        <v>95</v>
      </c>
      <c r="B16" s="5">
        <v>0</v>
      </c>
      <c r="C16" s="5">
        <v>0</v>
      </c>
      <c r="D16" s="9">
        <v>0</v>
      </c>
    </row>
    <row r="17" spans="1:4" x14ac:dyDescent="0.25">
      <c r="A17" s="7" t="s">
        <v>99</v>
      </c>
      <c r="B17" s="5">
        <v>0</v>
      </c>
      <c r="C17" s="5">
        <v>0</v>
      </c>
      <c r="D17" s="9">
        <v>0</v>
      </c>
    </row>
    <row r="18" spans="1:4" x14ac:dyDescent="0.25">
      <c r="A18" s="7" t="s">
        <v>103</v>
      </c>
      <c r="B18" s="5">
        <v>1.1402508551881414E-3</v>
      </c>
      <c r="C18" s="5">
        <v>2.2607385079125848E-3</v>
      </c>
      <c r="D18" s="9">
        <v>0</v>
      </c>
    </row>
    <row r="19" spans="1:4" x14ac:dyDescent="0.25">
      <c r="A19" s="7" t="s">
        <v>107</v>
      </c>
      <c r="B19" s="5">
        <v>5.7392626377803117E-2</v>
      </c>
      <c r="C19" s="5">
        <v>9.34438583270535E-2</v>
      </c>
      <c r="D19" s="9">
        <v>2.0705521472392636E-2</v>
      </c>
    </row>
    <row r="20" spans="1:4" x14ac:dyDescent="0.25">
      <c r="A20" s="7" t="s">
        <v>111</v>
      </c>
      <c r="B20" s="5">
        <v>9.768148992778411E-2</v>
      </c>
      <c r="C20" s="5">
        <v>0.13187641296156744</v>
      </c>
      <c r="D20" s="9">
        <v>6.2883435582822084E-2</v>
      </c>
    </row>
    <row r="21" spans="1:4" x14ac:dyDescent="0.25">
      <c r="A21" s="7" t="s">
        <v>115</v>
      </c>
      <c r="B21" s="5">
        <v>8.8939566704675024E-2</v>
      </c>
      <c r="C21" s="5">
        <v>9.7965335342878671E-2</v>
      </c>
      <c r="D21" s="9">
        <v>7.9754601226993863E-2</v>
      </c>
    </row>
    <row r="22" spans="1:4" x14ac:dyDescent="0.25">
      <c r="A22" s="7" t="s">
        <v>119</v>
      </c>
      <c r="B22" s="5">
        <v>9.4640820980615742E-2</v>
      </c>
      <c r="C22" s="5">
        <v>9.7965335342878671E-2</v>
      </c>
      <c r="D22" s="9">
        <v>9.1257668711656442E-2</v>
      </c>
    </row>
    <row r="23" spans="1:4" x14ac:dyDescent="0.25">
      <c r="A23" s="7" t="s">
        <v>123</v>
      </c>
      <c r="B23" s="5">
        <v>9.8061573546180156E-2</v>
      </c>
      <c r="C23" s="5">
        <v>8.5908063300678225E-2</v>
      </c>
      <c r="D23" s="9">
        <v>0.11042944785276074</v>
      </c>
    </row>
    <row r="24" spans="1:4" x14ac:dyDescent="0.25">
      <c r="A24" s="7" t="s">
        <v>127</v>
      </c>
      <c r="B24" s="5">
        <v>9.5400988217407834E-2</v>
      </c>
      <c r="C24" s="5">
        <v>8.816880180859081E-2</v>
      </c>
      <c r="D24" s="9">
        <v>0.10276073619631902</v>
      </c>
    </row>
    <row r="25" spans="1:4" x14ac:dyDescent="0.25">
      <c r="A25" s="7" t="s">
        <v>131</v>
      </c>
      <c r="B25" s="5">
        <v>8.931965032307107E-2</v>
      </c>
      <c r="C25" s="5">
        <v>9.7965335342878671E-2</v>
      </c>
      <c r="D25" s="9">
        <v>8.052147239263803E-2</v>
      </c>
    </row>
    <row r="26" spans="1:4" x14ac:dyDescent="0.25">
      <c r="A26" s="7" t="s">
        <v>135</v>
      </c>
      <c r="B26" s="5">
        <v>8.8939566704675024E-2</v>
      </c>
      <c r="C26" s="5">
        <v>9.2690278824415981E-2</v>
      </c>
      <c r="D26" s="9">
        <v>8.5122699386503062E-2</v>
      </c>
    </row>
    <row r="27" spans="1:4" x14ac:dyDescent="0.25">
      <c r="A27" s="7" t="s">
        <v>139</v>
      </c>
      <c r="B27" s="5">
        <v>7.0315469403268716E-2</v>
      </c>
      <c r="C27" s="5">
        <v>6.4054257724189906E-2</v>
      </c>
      <c r="D27" s="9">
        <v>7.6687116564417179E-2</v>
      </c>
    </row>
    <row r="28" spans="1:4" x14ac:dyDescent="0.25">
      <c r="A28" s="7" t="s">
        <v>143</v>
      </c>
      <c r="B28" s="5">
        <v>0.10186240973014063</v>
      </c>
      <c r="C28" s="5">
        <v>9.2690278824415981E-2</v>
      </c>
      <c r="D28" s="9">
        <v>0.1111963190184049</v>
      </c>
    </row>
    <row r="29" spans="1:4" x14ac:dyDescent="0.25">
      <c r="A29" s="7" t="s">
        <v>147</v>
      </c>
      <c r="B29" s="5">
        <v>7.9437476244773847E-2</v>
      </c>
      <c r="C29" s="5">
        <v>3.6171816126601357E-2</v>
      </c>
      <c r="D29" s="9">
        <v>0.12346625766871165</v>
      </c>
    </row>
    <row r="30" spans="1:4" x14ac:dyDescent="0.25">
      <c r="A30" s="7" t="s">
        <v>151</v>
      </c>
      <c r="B30" s="5">
        <v>2.1284682630178638E-2</v>
      </c>
      <c r="C30" s="5">
        <v>9.0429540316503392E-3</v>
      </c>
      <c r="D30" s="9">
        <v>3.3742331288343558E-2</v>
      </c>
    </row>
    <row r="31" spans="1:4" x14ac:dyDescent="0.25">
      <c r="A31" s="7" t="s">
        <v>155</v>
      </c>
      <c r="B31" s="5">
        <v>9.1220068415051314E-3</v>
      </c>
      <c r="C31" s="5">
        <v>5.2750565184626974E-3</v>
      </c>
      <c r="D31" s="9">
        <v>1.303680981595092E-2</v>
      </c>
    </row>
    <row r="32" spans="1:4" x14ac:dyDescent="0.25">
      <c r="A32" s="7" t="s">
        <v>159</v>
      </c>
      <c r="B32" s="5">
        <v>6.4614215127328008E-3</v>
      </c>
      <c r="C32" s="5">
        <v>4.5214770158251696E-3</v>
      </c>
      <c r="D32" s="9">
        <v>8.4355828220858894E-3</v>
      </c>
    </row>
    <row r="33" spans="1:4" x14ac:dyDescent="0.25">
      <c r="A33" s="7" t="s">
        <v>163</v>
      </c>
      <c r="B33" s="5">
        <v>0</v>
      </c>
      <c r="C33" s="5">
        <v>0</v>
      </c>
      <c r="D33" s="9">
        <v>0</v>
      </c>
    </row>
    <row r="34" spans="1:4" x14ac:dyDescent="0.25">
      <c r="A34" s="7" t="s">
        <v>167</v>
      </c>
      <c r="B34" s="5">
        <v>0</v>
      </c>
      <c r="C34" s="5">
        <v>0</v>
      </c>
      <c r="D34" s="9">
        <v>0</v>
      </c>
    </row>
    <row r="35" spans="1:4" ht="15.75" thickBot="1" x14ac:dyDescent="0.3">
      <c r="A35" s="10" t="s">
        <v>171</v>
      </c>
      <c r="B35" s="11">
        <v>0</v>
      </c>
      <c r="C35" s="11">
        <v>0</v>
      </c>
      <c r="D35" s="12">
        <v>0</v>
      </c>
    </row>
    <row r="38" spans="1:4" x14ac:dyDescent="0.25">
      <c r="A38" s="4" t="s">
        <v>79</v>
      </c>
      <c r="B38" s="5">
        <v>0</v>
      </c>
      <c r="C38" s="5">
        <v>0</v>
      </c>
      <c r="D38" s="5">
        <v>0</v>
      </c>
    </row>
    <row r="39" spans="1:4" x14ac:dyDescent="0.25">
      <c r="A39" s="4" t="s">
        <v>80</v>
      </c>
      <c r="B39" s="5">
        <v>0</v>
      </c>
      <c r="C39" s="5">
        <v>0</v>
      </c>
      <c r="D39" s="5">
        <v>0</v>
      </c>
    </row>
    <row r="40" spans="1:4" x14ac:dyDescent="0.25">
      <c r="A40" s="4" t="s">
        <v>81</v>
      </c>
      <c r="B40" s="5">
        <v>0</v>
      </c>
      <c r="C40" s="5">
        <v>0</v>
      </c>
      <c r="D40" s="5">
        <v>0</v>
      </c>
    </row>
    <row r="41" spans="1:4" x14ac:dyDescent="0.25">
      <c r="A41" s="4" t="s">
        <v>82</v>
      </c>
      <c r="B41" s="5">
        <v>0</v>
      </c>
      <c r="C41" s="5">
        <v>0</v>
      </c>
      <c r="D41" s="5">
        <v>0</v>
      </c>
    </row>
    <row r="42" spans="1:4" x14ac:dyDescent="0.25">
      <c r="A42" s="4" t="s">
        <v>83</v>
      </c>
      <c r="B42" s="5">
        <v>0</v>
      </c>
      <c r="C42" s="5">
        <v>0</v>
      </c>
      <c r="D42" s="5">
        <v>0</v>
      </c>
    </row>
    <row r="43" spans="1:4" x14ac:dyDescent="0.25">
      <c r="A43" s="4" t="s">
        <v>84</v>
      </c>
      <c r="B43" s="5">
        <v>0</v>
      </c>
      <c r="C43" s="5">
        <v>0</v>
      </c>
      <c r="D43" s="5">
        <v>0</v>
      </c>
    </row>
    <row r="44" spans="1:4" x14ac:dyDescent="0.25">
      <c r="A44" s="4" t="s">
        <v>85</v>
      </c>
      <c r="B44" s="5">
        <v>0</v>
      </c>
      <c r="C44" s="5">
        <v>0</v>
      </c>
      <c r="D44" s="5">
        <v>0</v>
      </c>
    </row>
    <row r="45" spans="1:4" x14ac:dyDescent="0.25">
      <c r="A45" s="4" t="s">
        <v>86</v>
      </c>
      <c r="B45" s="5">
        <v>0</v>
      </c>
      <c r="C45" s="5">
        <v>0</v>
      </c>
      <c r="D45" s="5">
        <v>0</v>
      </c>
    </row>
    <row r="46" spans="1:4" x14ac:dyDescent="0.25">
      <c r="A46" s="4" t="s">
        <v>87</v>
      </c>
      <c r="B46" s="5">
        <v>0</v>
      </c>
      <c r="C46" s="5">
        <v>0</v>
      </c>
      <c r="D46" s="5">
        <v>0</v>
      </c>
    </row>
    <row r="47" spans="1:4" x14ac:dyDescent="0.25">
      <c r="A47" s="4" t="s">
        <v>88</v>
      </c>
      <c r="B47" s="5">
        <v>0</v>
      </c>
      <c r="C47" s="5">
        <v>0</v>
      </c>
      <c r="D47" s="5">
        <v>0</v>
      </c>
    </row>
    <row r="48" spans="1:4" x14ac:dyDescent="0.25">
      <c r="A48" s="4" t="s">
        <v>89</v>
      </c>
      <c r="B48" s="5">
        <v>0</v>
      </c>
      <c r="C48" s="5">
        <v>0</v>
      </c>
      <c r="D48" s="5">
        <v>0</v>
      </c>
    </row>
    <row r="49" spans="1:4" x14ac:dyDescent="0.25">
      <c r="A49" s="4" t="s">
        <v>90</v>
      </c>
      <c r="B49" s="5">
        <v>0</v>
      </c>
      <c r="C49" s="5">
        <v>0</v>
      </c>
      <c r="D49" s="5">
        <v>0</v>
      </c>
    </row>
    <row r="50" spans="1:4" x14ac:dyDescent="0.25">
      <c r="A50" s="4" t="s">
        <v>91</v>
      </c>
      <c r="B50" s="5">
        <v>0</v>
      </c>
      <c r="C50" s="5">
        <v>0</v>
      </c>
      <c r="D50" s="5">
        <v>0</v>
      </c>
    </row>
    <row r="51" spans="1:4" x14ac:dyDescent="0.25">
      <c r="A51" s="4" t="s">
        <v>92</v>
      </c>
      <c r="B51" s="5">
        <v>0</v>
      </c>
      <c r="C51" s="5">
        <v>0</v>
      </c>
      <c r="D51" s="5">
        <v>0</v>
      </c>
    </row>
    <row r="52" spans="1:4" x14ac:dyDescent="0.25">
      <c r="A52" s="4" t="s">
        <v>93</v>
      </c>
      <c r="B52" s="5">
        <v>0</v>
      </c>
      <c r="C52" s="5">
        <v>0</v>
      </c>
      <c r="D52" s="5">
        <v>0</v>
      </c>
    </row>
    <row r="53" spans="1:4" x14ac:dyDescent="0.25">
      <c r="A53" s="4" t="s">
        <v>94</v>
      </c>
      <c r="B53" s="5">
        <v>0</v>
      </c>
      <c r="C53" s="5">
        <v>0</v>
      </c>
      <c r="D53" s="5">
        <v>0</v>
      </c>
    </row>
    <row r="54" spans="1:4" x14ac:dyDescent="0.25">
      <c r="A54" s="4" t="s">
        <v>95</v>
      </c>
      <c r="B54" s="5">
        <v>0</v>
      </c>
      <c r="C54" s="5">
        <v>0</v>
      </c>
      <c r="D54" s="5">
        <v>0</v>
      </c>
    </row>
    <row r="55" spans="1:4" x14ac:dyDescent="0.25">
      <c r="A55" s="4" t="s">
        <v>96</v>
      </c>
      <c r="B55" s="5">
        <v>0</v>
      </c>
      <c r="C55" s="5">
        <v>0</v>
      </c>
      <c r="D55" s="5">
        <v>0</v>
      </c>
    </row>
    <row r="56" spans="1:4" x14ac:dyDescent="0.25">
      <c r="A56" s="4" t="s">
        <v>97</v>
      </c>
      <c r="B56" s="5">
        <v>0</v>
      </c>
      <c r="C56" s="5">
        <v>0</v>
      </c>
      <c r="D56" s="5">
        <v>0</v>
      </c>
    </row>
    <row r="57" spans="1:4" x14ac:dyDescent="0.25">
      <c r="A57" s="4" t="s">
        <v>98</v>
      </c>
      <c r="B57" s="5">
        <v>0</v>
      </c>
      <c r="C57" s="5">
        <v>0</v>
      </c>
      <c r="D57" s="5">
        <v>0</v>
      </c>
    </row>
    <row r="58" spans="1:4" x14ac:dyDescent="0.25">
      <c r="A58" s="4" t="s">
        <v>99</v>
      </c>
      <c r="B58" s="5">
        <v>0</v>
      </c>
      <c r="C58" s="5">
        <v>0</v>
      </c>
      <c r="D58" s="5">
        <v>0</v>
      </c>
    </row>
    <row r="59" spans="1:4" x14ac:dyDescent="0.25">
      <c r="A59" s="4" t="s">
        <v>100</v>
      </c>
      <c r="B59" s="5">
        <v>0</v>
      </c>
      <c r="C59" s="5">
        <v>0</v>
      </c>
      <c r="D59" s="5">
        <v>0</v>
      </c>
    </row>
    <row r="60" spans="1:4" x14ac:dyDescent="0.25">
      <c r="A60" s="4" t="s">
        <v>101</v>
      </c>
      <c r="B60" s="5">
        <v>0</v>
      </c>
      <c r="C60" s="5">
        <v>0</v>
      </c>
      <c r="D60" s="5">
        <v>0</v>
      </c>
    </row>
    <row r="61" spans="1:4" x14ac:dyDescent="0.25">
      <c r="A61" s="4" t="s">
        <v>102</v>
      </c>
      <c r="B61" s="5">
        <v>7.6016723679209425E-4</v>
      </c>
      <c r="C61" s="5">
        <v>1.5071590052750565E-3</v>
      </c>
      <c r="D61" s="5">
        <v>0</v>
      </c>
    </row>
    <row r="62" spans="1:4" x14ac:dyDescent="0.25">
      <c r="A62" s="4" t="s">
        <v>103</v>
      </c>
      <c r="B62" s="5">
        <v>1.1402508551881414E-3</v>
      </c>
      <c r="C62" s="5">
        <v>2.2607385079125848E-3</v>
      </c>
      <c r="D62" s="5">
        <v>0</v>
      </c>
    </row>
    <row r="63" spans="1:4" x14ac:dyDescent="0.25">
      <c r="A63" s="4" t="s">
        <v>104</v>
      </c>
      <c r="B63" s="5">
        <v>7.98175598631699E-3</v>
      </c>
      <c r="C63" s="5">
        <v>1.5825169555388093E-2</v>
      </c>
      <c r="D63" s="5">
        <v>0</v>
      </c>
    </row>
    <row r="64" spans="1:4" x14ac:dyDescent="0.25">
      <c r="A64" s="4" t="s">
        <v>105</v>
      </c>
      <c r="B64" s="5">
        <v>1.8244013683010263E-2</v>
      </c>
      <c r="C64" s="5">
        <v>3.3157498116051246E-2</v>
      </c>
      <c r="D64" s="5">
        <v>3.0674846625766872E-3</v>
      </c>
    </row>
    <row r="65" spans="1:4" x14ac:dyDescent="0.25">
      <c r="A65" s="4" t="s">
        <v>106</v>
      </c>
      <c r="B65" s="5">
        <v>3.95286963131889E-2</v>
      </c>
      <c r="C65" s="5">
        <v>6.5561416729464958E-2</v>
      </c>
      <c r="D65" s="5">
        <v>1.303680981595092E-2</v>
      </c>
    </row>
    <row r="66" spans="1:4" x14ac:dyDescent="0.25">
      <c r="A66" s="4" t="s">
        <v>107</v>
      </c>
      <c r="B66" s="5">
        <v>5.7392626377803117E-2</v>
      </c>
      <c r="C66" s="5">
        <v>9.34438583270535E-2</v>
      </c>
      <c r="D66" s="5">
        <v>2.0705521472392636E-2</v>
      </c>
    </row>
    <row r="67" spans="1:4" x14ac:dyDescent="0.25">
      <c r="A67" s="4" t="s">
        <v>108</v>
      </c>
      <c r="B67" s="5">
        <v>8.0957810718358045E-2</v>
      </c>
      <c r="C67" s="5">
        <v>0.12735493594574226</v>
      </c>
      <c r="D67" s="5">
        <v>3.3742331288343558E-2</v>
      </c>
    </row>
    <row r="68" spans="1:4" x14ac:dyDescent="0.25">
      <c r="A68" s="4" t="s">
        <v>109</v>
      </c>
      <c r="B68" s="5">
        <v>9.2740402888635498E-2</v>
      </c>
      <c r="C68" s="5">
        <v>0.13941220798794274</v>
      </c>
      <c r="D68" s="5">
        <v>4.5245398773006137E-2</v>
      </c>
    </row>
    <row r="69" spans="1:4" x14ac:dyDescent="0.25">
      <c r="A69" s="4" t="s">
        <v>110</v>
      </c>
      <c r="B69" s="5">
        <v>9.160015203344736E-2</v>
      </c>
      <c r="C69" s="5">
        <v>0.12886209495101733</v>
      </c>
      <c r="D69" s="5">
        <v>5.3680981595092027E-2</v>
      </c>
    </row>
    <row r="70" spans="1:4" x14ac:dyDescent="0.25">
      <c r="A70" s="4" t="s">
        <v>111</v>
      </c>
      <c r="B70" s="5">
        <v>9.768148992778411E-2</v>
      </c>
      <c r="C70" s="5">
        <v>0.13187641296156744</v>
      </c>
      <c r="D70" s="5">
        <v>6.2883435582822084E-2</v>
      </c>
    </row>
    <row r="71" spans="1:4" x14ac:dyDescent="0.25">
      <c r="A71" s="4" t="s">
        <v>112</v>
      </c>
      <c r="B71" s="5">
        <v>9.2740402888635498E-2</v>
      </c>
      <c r="C71" s="5">
        <v>0.11303692539562923</v>
      </c>
      <c r="D71" s="5">
        <v>7.2085889570552147E-2</v>
      </c>
    </row>
    <row r="72" spans="1:4" x14ac:dyDescent="0.25">
      <c r="A72" s="4" t="s">
        <v>113</v>
      </c>
      <c r="B72" s="5">
        <v>9.2360319270239452E-2</v>
      </c>
      <c r="C72" s="5">
        <v>0.10700828937452901</v>
      </c>
      <c r="D72" s="5">
        <v>7.7453987730061347E-2</v>
      </c>
    </row>
    <row r="73" spans="1:4" x14ac:dyDescent="0.25">
      <c r="A73" s="4" t="s">
        <v>114</v>
      </c>
      <c r="B73" s="5">
        <v>8.931965032307107E-2</v>
      </c>
      <c r="C73" s="5">
        <v>0.10248681235870384</v>
      </c>
      <c r="D73" s="5">
        <v>7.5920245398773012E-2</v>
      </c>
    </row>
    <row r="74" spans="1:4" x14ac:dyDescent="0.25">
      <c r="A74" s="4" t="s">
        <v>115</v>
      </c>
      <c r="B74" s="5">
        <v>8.8939566704675024E-2</v>
      </c>
      <c r="C74" s="5">
        <v>9.7965335342878671E-2</v>
      </c>
      <c r="D74" s="5">
        <v>7.9754601226993863E-2</v>
      </c>
    </row>
    <row r="75" spans="1:4" x14ac:dyDescent="0.25">
      <c r="A75" s="4" t="s">
        <v>116</v>
      </c>
      <c r="B75" s="5">
        <v>8.2478145191942229E-2</v>
      </c>
      <c r="C75" s="5">
        <v>9.2690278824415981E-2</v>
      </c>
      <c r="D75" s="5">
        <v>7.2085889570552147E-2</v>
      </c>
    </row>
    <row r="76" spans="1:4" x14ac:dyDescent="0.25">
      <c r="A76" s="4" t="s">
        <v>117</v>
      </c>
      <c r="B76" s="5">
        <v>8.3238312428734321E-2</v>
      </c>
      <c r="C76" s="5">
        <v>8.9675960813865863E-2</v>
      </c>
      <c r="D76" s="5">
        <v>7.6687116564417179E-2</v>
      </c>
    </row>
    <row r="77" spans="1:4" x14ac:dyDescent="0.25">
      <c r="A77" s="4" t="s">
        <v>118</v>
      </c>
      <c r="B77" s="5">
        <v>9.2360319270239452E-2</v>
      </c>
      <c r="C77" s="5">
        <v>9.8718914845516204E-2</v>
      </c>
      <c r="D77" s="5">
        <v>8.5889570552147243E-2</v>
      </c>
    </row>
    <row r="78" spans="1:4" x14ac:dyDescent="0.25">
      <c r="A78" s="4" t="s">
        <v>119</v>
      </c>
      <c r="B78" s="5">
        <v>9.4640820980615742E-2</v>
      </c>
      <c r="C78" s="5">
        <v>9.7965335342878671E-2</v>
      </c>
      <c r="D78" s="5">
        <v>9.1257668711656442E-2</v>
      </c>
    </row>
    <row r="79" spans="1:4" x14ac:dyDescent="0.25">
      <c r="A79" s="4" t="s">
        <v>120</v>
      </c>
      <c r="B79" s="5">
        <v>0.10110224249334854</v>
      </c>
      <c r="C79" s="5">
        <v>9.7965335342878671E-2</v>
      </c>
      <c r="D79" s="5">
        <v>0.10429447852760736</v>
      </c>
    </row>
    <row r="80" spans="1:4" x14ac:dyDescent="0.25">
      <c r="A80" s="4" t="s">
        <v>121</v>
      </c>
      <c r="B80" s="5">
        <v>9.99619916381604E-2</v>
      </c>
      <c r="C80" s="5">
        <v>9.4951017332328566E-2</v>
      </c>
      <c r="D80" s="5">
        <v>0.10506134969325154</v>
      </c>
    </row>
    <row r="81" spans="1:4" x14ac:dyDescent="0.25">
      <c r="A81" s="4" t="s">
        <v>122</v>
      </c>
      <c r="B81" s="5">
        <v>9.5020904599011788E-2</v>
      </c>
      <c r="C81" s="5">
        <v>9.0429540316503396E-2</v>
      </c>
      <c r="D81" s="5">
        <v>9.9693251533742325E-2</v>
      </c>
    </row>
    <row r="82" spans="1:4" x14ac:dyDescent="0.25">
      <c r="A82" s="4" t="s">
        <v>123</v>
      </c>
      <c r="B82" s="5">
        <v>9.8061573546180156E-2</v>
      </c>
      <c r="C82" s="5">
        <v>8.5908063300678225E-2</v>
      </c>
      <c r="D82" s="5">
        <v>0.11042944785276074</v>
      </c>
    </row>
    <row r="83" spans="1:4" x14ac:dyDescent="0.25">
      <c r="A83" s="4" t="s">
        <v>124</v>
      </c>
      <c r="B83" s="5">
        <v>0.10034207525655645</v>
      </c>
      <c r="C83" s="5">
        <v>8.7415222305953277E-2</v>
      </c>
      <c r="D83" s="5">
        <v>0.11349693251533742</v>
      </c>
    </row>
    <row r="84" spans="1:4" x14ac:dyDescent="0.25">
      <c r="A84" s="4" t="s">
        <v>125</v>
      </c>
      <c r="B84" s="5">
        <v>9.4640820980615742E-2</v>
      </c>
      <c r="C84" s="5">
        <v>8.5908063300678225E-2</v>
      </c>
      <c r="D84" s="5">
        <v>0.10352760736196319</v>
      </c>
    </row>
    <row r="85" spans="1:4" x14ac:dyDescent="0.25">
      <c r="A85" s="4" t="s">
        <v>126</v>
      </c>
      <c r="B85" s="5">
        <v>9.768148992778411E-2</v>
      </c>
      <c r="C85" s="5">
        <v>8.5908063300678225E-2</v>
      </c>
      <c r="D85" s="5">
        <v>0.10966257668711657</v>
      </c>
    </row>
    <row r="86" spans="1:4" x14ac:dyDescent="0.25">
      <c r="A86" s="4" t="s">
        <v>127</v>
      </c>
      <c r="B86" s="5">
        <v>9.5400988217407834E-2</v>
      </c>
      <c r="C86" s="5">
        <v>8.816880180859081E-2</v>
      </c>
      <c r="D86" s="5">
        <v>0.10276073619631902</v>
      </c>
    </row>
    <row r="87" spans="1:4" x14ac:dyDescent="0.25">
      <c r="A87" s="4" t="s">
        <v>128</v>
      </c>
      <c r="B87" s="5">
        <v>9.1220068415051314E-2</v>
      </c>
      <c r="C87" s="5">
        <v>9.2690278824415981E-2</v>
      </c>
      <c r="D87" s="5">
        <v>8.9723926380368094E-2</v>
      </c>
    </row>
    <row r="88" spans="1:4" x14ac:dyDescent="0.25">
      <c r="A88" s="4" t="s">
        <v>129</v>
      </c>
      <c r="B88" s="5">
        <v>9.9581908019764354E-2</v>
      </c>
      <c r="C88" s="5">
        <v>0.10173323285606632</v>
      </c>
      <c r="D88" s="5">
        <v>9.7392638036809823E-2</v>
      </c>
    </row>
    <row r="89" spans="1:4" x14ac:dyDescent="0.25">
      <c r="A89" s="4" t="s">
        <v>130</v>
      </c>
      <c r="B89" s="5">
        <v>9.8441657164576202E-2</v>
      </c>
      <c r="C89" s="5">
        <v>0.10097965335342879</v>
      </c>
      <c r="D89" s="5">
        <v>9.5858895705521474E-2</v>
      </c>
    </row>
    <row r="90" spans="1:4" x14ac:dyDescent="0.25">
      <c r="A90" s="4" t="s">
        <v>131</v>
      </c>
      <c r="B90" s="5">
        <v>8.931965032307107E-2</v>
      </c>
      <c r="C90" s="5">
        <v>9.7965335342878671E-2</v>
      </c>
      <c r="D90" s="5">
        <v>8.052147239263803E-2</v>
      </c>
    </row>
    <row r="91" spans="1:4" x14ac:dyDescent="0.25">
      <c r="A91" s="4" t="s">
        <v>132</v>
      </c>
      <c r="B91" s="5">
        <v>9.4260737362219682E-2</v>
      </c>
      <c r="C91" s="5">
        <v>9.7211755840241151E-2</v>
      </c>
      <c r="D91" s="5">
        <v>9.1257668711656442E-2</v>
      </c>
    </row>
    <row r="92" spans="1:4" x14ac:dyDescent="0.25">
      <c r="A92" s="4" t="s">
        <v>133</v>
      </c>
      <c r="B92" s="5">
        <v>9.0459901178259222E-2</v>
      </c>
      <c r="C92" s="5">
        <v>9.34438583270535E-2</v>
      </c>
      <c r="D92" s="5">
        <v>8.7423312883435578E-2</v>
      </c>
    </row>
    <row r="93" spans="1:4" x14ac:dyDescent="0.25">
      <c r="A93" s="4" t="s">
        <v>134</v>
      </c>
      <c r="B93" s="5">
        <v>8.6278981375902702E-2</v>
      </c>
      <c r="C93" s="5">
        <v>9.34438583270535E-2</v>
      </c>
      <c r="D93" s="5">
        <v>7.8987730061349695E-2</v>
      </c>
    </row>
    <row r="94" spans="1:4" x14ac:dyDescent="0.25">
      <c r="A94" s="4" t="s">
        <v>135</v>
      </c>
      <c r="B94" s="5">
        <v>8.8939566704675024E-2</v>
      </c>
      <c r="C94" s="5">
        <v>9.2690278824415981E-2</v>
      </c>
      <c r="D94" s="5">
        <v>8.5122699386503062E-2</v>
      </c>
    </row>
    <row r="95" spans="1:4" x14ac:dyDescent="0.25">
      <c r="A95" s="4" t="s">
        <v>136</v>
      </c>
      <c r="B95" s="5">
        <v>8.0197643481565939E-2</v>
      </c>
      <c r="C95" s="5">
        <v>8.1386586284853055E-2</v>
      </c>
      <c r="D95" s="5">
        <v>7.8987730061349695E-2</v>
      </c>
    </row>
    <row r="96" spans="1:4" x14ac:dyDescent="0.25">
      <c r="A96" s="4" t="s">
        <v>137</v>
      </c>
      <c r="B96" s="5">
        <v>7.3356138350437097E-2</v>
      </c>
      <c r="C96" s="5">
        <v>7.1590052750565181E-2</v>
      </c>
      <c r="D96" s="5">
        <v>7.5153374233128831E-2</v>
      </c>
    </row>
    <row r="97" spans="1:4" x14ac:dyDescent="0.25">
      <c r="A97" s="4" t="s">
        <v>138</v>
      </c>
      <c r="B97" s="5">
        <v>7.2595971113645005E-2</v>
      </c>
      <c r="C97" s="5">
        <v>6.6314996232102491E-2</v>
      </c>
      <c r="D97" s="5">
        <v>7.8987730061349695E-2</v>
      </c>
    </row>
    <row r="98" spans="1:4" x14ac:dyDescent="0.25">
      <c r="A98" s="4" t="s">
        <v>139</v>
      </c>
      <c r="B98" s="5">
        <v>7.0315469403268716E-2</v>
      </c>
      <c r="C98" s="5">
        <v>6.4054257724189906E-2</v>
      </c>
      <c r="D98" s="5">
        <v>7.6687116564417179E-2</v>
      </c>
    </row>
    <row r="99" spans="1:4" x14ac:dyDescent="0.25">
      <c r="A99" s="4" t="s">
        <v>140</v>
      </c>
      <c r="B99" s="5">
        <v>7.4116305587229189E-2</v>
      </c>
      <c r="C99" s="5">
        <v>7.0836473247927662E-2</v>
      </c>
      <c r="D99" s="5">
        <v>7.7453987730061347E-2</v>
      </c>
    </row>
    <row r="100" spans="1:4" x14ac:dyDescent="0.25">
      <c r="A100" s="4" t="s">
        <v>141</v>
      </c>
      <c r="B100" s="5">
        <v>8.2098061573546183E-2</v>
      </c>
      <c r="C100" s="5">
        <v>7.6111529766390351E-2</v>
      </c>
      <c r="D100" s="5">
        <v>8.8190184049079759E-2</v>
      </c>
    </row>
    <row r="101" spans="1:4" x14ac:dyDescent="0.25">
      <c r="A101" s="4" t="s">
        <v>142</v>
      </c>
      <c r="B101" s="5">
        <v>9.578107183580388E-2</v>
      </c>
      <c r="C101" s="5">
        <v>8.7415222305953277E-2</v>
      </c>
      <c r="D101" s="5">
        <v>0.10429447852760736</v>
      </c>
    </row>
    <row r="102" spans="1:4" x14ac:dyDescent="0.25">
      <c r="A102" s="4" t="s">
        <v>143</v>
      </c>
      <c r="B102" s="5">
        <v>0.10186240973014063</v>
      </c>
      <c r="C102" s="5">
        <v>9.2690278824415981E-2</v>
      </c>
      <c r="D102" s="5">
        <v>0.1111963190184049</v>
      </c>
    </row>
    <row r="103" spans="1:4" x14ac:dyDescent="0.25">
      <c r="A103" s="4" t="s">
        <v>144</v>
      </c>
      <c r="B103" s="5">
        <v>0.10414291144051692</v>
      </c>
      <c r="C103" s="5">
        <v>8.816880180859081E-2</v>
      </c>
      <c r="D103" s="5">
        <v>0.12039877300613497</v>
      </c>
    </row>
    <row r="104" spans="1:4" x14ac:dyDescent="0.25">
      <c r="A104" s="4" t="s">
        <v>145</v>
      </c>
      <c r="B104" s="5">
        <v>0.10072215887495249</v>
      </c>
      <c r="C104" s="5">
        <v>7.6865109269027884E-2</v>
      </c>
      <c r="D104" s="5">
        <v>0.125</v>
      </c>
    </row>
    <row r="105" spans="1:4" x14ac:dyDescent="0.25">
      <c r="A105" s="4" t="s">
        <v>146</v>
      </c>
      <c r="B105" s="5">
        <v>9.350057012542759E-2</v>
      </c>
      <c r="C105" s="5">
        <v>5.8025621703089676E-2</v>
      </c>
      <c r="D105" s="5">
        <v>0.12960122699386503</v>
      </c>
    </row>
    <row r="106" spans="1:4" x14ac:dyDescent="0.25">
      <c r="A106" s="4" t="s">
        <v>147</v>
      </c>
      <c r="B106" s="5">
        <v>7.9437476244773847E-2</v>
      </c>
      <c r="C106" s="5">
        <v>3.6171816126601357E-2</v>
      </c>
      <c r="D106" s="5">
        <v>0.12346625766871165</v>
      </c>
    </row>
    <row r="107" spans="1:4" x14ac:dyDescent="0.25">
      <c r="A107" s="4" t="s">
        <v>148</v>
      </c>
      <c r="B107" s="5">
        <v>6.2333713416951729E-2</v>
      </c>
      <c r="C107" s="5">
        <v>1.7332328560663149E-2</v>
      </c>
      <c r="D107" s="5">
        <v>0.10812883435582822</v>
      </c>
    </row>
    <row r="108" spans="1:4" x14ac:dyDescent="0.25">
      <c r="A108" s="4" t="s">
        <v>149</v>
      </c>
      <c r="B108" s="5">
        <v>4.9030786773090078E-2</v>
      </c>
      <c r="C108" s="5">
        <v>1.5071590052750565E-2</v>
      </c>
      <c r="D108" s="5">
        <v>8.3588957055214727E-2</v>
      </c>
    </row>
    <row r="109" spans="1:4" x14ac:dyDescent="0.25">
      <c r="A109" s="4" t="s">
        <v>150</v>
      </c>
      <c r="B109" s="5">
        <v>2.774610414291144E-2</v>
      </c>
      <c r="C109" s="5">
        <v>6.0286360211002261E-3</v>
      </c>
      <c r="D109" s="5">
        <v>4.9846625766871162E-2</v>
      </c>
    </row>
    <row r="110" spans="1:4" x14ac:dyDescent="0.25">
      <c r="A110" s="4" t="s">
        <v>151</v>
      </c>
      <c r="B110" s="5">
        <v>2.1284682630178638E-2</v>
      </c>
      <c r="C110" s="5">
        <v>9.0429540316503392E-3</v>
      </c>
      <c r="D110" s="5">
        <v>3.3742331288343558E-2</v>
      </c>
    </row>
    <row r="111" spans="1:4" x14ac:dyDescent="0.25">
      <c r="A111" s="4" t="s">
        <v>152</v>
      </c>
      <c r="B111" s="5">
        <v>1.4443177499049791E-2</v>
      </c>
      <c r="C111" s="5">
        <v>9.0429540316503392E-3</v>
      </c>
      <c r="D111" s="5">
        <v>1.9938650306748466E-2</v>
      </c>
    </row>
    <row r="112" spans="1:4" x14ac:dyDescent="0.25">
      <c r="A112" s="4" t="s">
        <v>153</v>
      </c>
      <c r="B112" s="5">
        <v>1.178259217027746E-2</v>
      </c>
      <c r="C112" s="5">
        <v>6.782215523737754E-3</v>
      </c>
      <c r="D112" s="5">
        <v>1.6871165644171779E-2</v>
      </c>
    </row>
    <row r="113" spans="1:4" x14ac:dyDescent="0.25">
      <c r="A113" s="4" t="s">
        <v>154</v>
      </c>
      <c r="B113" s="5">
        <v>1.0262257696693273E-2</v>
      </c>
      <c r="C113" s="5">
        <v>8.2893745290128114E-3</v>
      </c>
      <c r="D113" s="5">
        <v>1.2269938650306749E-2</v>
      </c>
    </row>
    <row r="114" spans="1:4" x14ac:dyDescent="0.25">
      <c r="A114" s="4" t="s">
        <v>155</v>
      </c>
      <c r="B114" s="5">
        <v>9.1220068415051314E-3</v>
      </c>
      <c r="C114" s="5">
        <v>5.2750565184626974E-3</v>
      </c>
      <c r="D114" s="5">
        <v>1.303680981595092E-2</v>
      </c>
    </row>
    <row r="115" spans="1:4" x14ac:dyDescent="0.25">
      <c r="A115" s="4" t="s">
        <v>156</v>
      </c>
      <c r="B115" s="5">
        <v>1.0642341315089319E-2</v>
      </c>
      <c r="C115" s="5">
        <v>9.0429540316503392E-3</v>
      </c>
      <c r="D115" s="5">
        <v>1.2269938650306749E-2</v>
      </c>
    </row>
    <row r="116" spans="1:4" x14ac:dyDescent="0.25">
      <c r="A116" s="4" t="s">
        <v>157</v>
      </c>
      <c r="B116" s="5">
        <v>9.8821740782972251E-3</v>
      </c>
      <c r="C116" s="5">
        <v>8.2893745290128114E-3</v>
      </c>
      <c r="D116" s="5">
        <v>1.1503067484662576E-2</v>
      </c>
    </row>
    <row r="117" spans="1:4" x14ac:dyDescent="0.25">
      <c r="A117" s="4" t="s">
        <v>158</v>
      </c>
      <c r="B117" s="5">
        <v>9.1220068415051314E-3</v>
      </c>
      <c r="C117" s="5">
        <v>6.0286360211002261E-3</v>
      </c>
      <c r="D117" s="5">
        <v>1.2269938650306749E-2</v>
      </c>
    </row>
    <row r="118" spans="1:4" x14ac:dyDescent="0.25">
      <c r="A118" s="4" t="s">
        <v>159</v>
      </c>
      <c r="B118" s="5">
        <v>6.4614215127328008E-3</v>
      </c>
      <c r="C118" s="5">
        <v>4.5214770158251696E-3</v>
      </c>
      <c r="D118" s="5">
        <v>8.4355828220858894E-3</v>
      </c>
    </row>
    <row r="119" spans="1:4" x14ac:dyDescent="0.25">
      <c r="A119" s="4" t="s">
        <v>160</v>
      </c>
      <c r="B119" s="5">
        <v>3.040668947168377E-3</v>
      </c>
      <c r="C119" s="5">
        <v>0</v>
      </c>
      <c r="D119" s="5">
        <v>6.1349693251533744E-3</v>
      </c>
    </row>
    <row r="120" spans="1:4" x14ac:dyDescent="0.25">
      <c r="A120" s="4" t="s">
        <v>161</v>
      </c>
      <c r="B120" s="5">
        <v>1.9004180919802356E-3</v>
      </c>
      <c r="C120" s="5">
        <v>0</v>
      </c>
      <c r="D120" s="5">
        <v>3.8343558282208589E-3</v>
      </c>
    </row>
    <row r="121" spans="1:4" x14ac:dyDescent="0.25">
      <c r="A121" s="4" t="s">
        <v>162</v>
      </c>
      <c r="B121" s="5">
        <v>0</v>
      </c>
      <c r="C121" s="5">
        <v>0</v>
      </c>
      <c r="D121" s="5">
        <v>0</v>
      </c>
    </row>
    <row r="122" spans="1:4" x14ac:dyDescent="0.25">
      <c r="A122" s="4" t="s">
        <v>163</v>
      </c>
      <c r="B122" s="5">
        <v>0</v>
      </c>
      <c r="C122" s="5">
        <v>0</v>
      </c>
      <c r="D122" s="5">
        <v>0</v>
      </c>
    </row>
    <row r="123" spans="1:4" x14ac:dyDescent="0.25">
      <c r="A123" s="4" t="s">
        <v>164</v>
      </c>
      <c r="B123" s="5">
        <v>0</v>
      </c>
      <c r="C123" s="5">
        <v>0</v>
      </c>
      <c r="D123" s="5">
        <v>0</v>
      </c>
    </row>
    <row r="124" spans="1:4" x14ac:dyDescent="0.25">
      <c r="A124" s="4" t="s">
        <v>165</v>
      </c>
      <c r="B124" s="5">
        <v>0</v>
      </c>
      <c r="C124" s="5">
        <v>0</v>
      </c>
      <c r="D124" s="5">
        <v>0</v>
      </c>
    </row>
    <row r="125" spans="1:4" x14ac:dyDescent="0.25">
      <c r="A125" s="4" t="s">
        <v>166</v>
      </c>
      <c r="B125" s="5">
        <v>0</v>
      </c>
      <c r="C125" s="5">
        <v>0</v>
      </c>
      <c r="D125" s="5">
        <v>0</v>
      </c>
    </row>
    <row r="126" spans="1:4" x14ac:dyDescent="0.25">
      <c r="A126" s="4" t="s">
        <v>167</v>
      </c>
      <c r="B126" s="5">
        <v>0</v>
      </c>
      <c r="C126" s="5">
        <v>0</v>
      </c>
      <c r="D126" s="5">
        <v>0</v>
      </c>
    </row>
    <row r="127" spans="1:4" x14ac:dyDescent="0.25">
      <c r="A127" s="4" t="s">
        <v>168</v>
      </c>
      <c r="B127" s="5">
        <v>0</v>
      </c>
      <c r="C127" s="5">
        <v>0</v>
      </c>
      <c r="D127" s="5">
        <v>0</v>
      </c>
    </row>
    <row r="128" spans="1:4" x14ac:dyDescent="0.25">
      <c r="A128" s="4" t="s">
        <v>169</v>
      </c>
      <c r="B128" s="5">
        <v>0</v>
      </c>
      <c r="C128" s="5">
        <v>0</v>
      </c>
      <c r="D128" s="5">
        <v>0</v>
      </c>
    </row>
    <row r="129" spans="1:4" x14ac:dyDescent="0.25">
      <c r="A129" s="4" t="s">
        <v>170</v>
      </c>
      <c r="B129" s="5">
        <v>0</v>
      </c>
      <c r="C129" s="5">
        <v>0</v>
      </c>
      <c r="D129" s="5">
        <v>0</v>
      </c>
    </row>
    <row r="130" spans="1:4" x14ac:dyDescent="0.25">
      <c r="A130" s="4" t="s">
        <v>171</v>
      </c>
      <c r="B130" s="5">
        <v>0</v>
      </c>
      <c r="C130" s="5">
        <v>0</v>
      </c>
      <c r="D130" s="5">
        <v>0</v>
      </c>
    </row>
    <row r="131" spans="1:4" x14ac:dyDescent="0.25">
      <c r="A131" s="4" t="s">
        <v>172</v>
      </c>
      <c r="B131" s="5">
        <v>0</v>
      </c>
      <c r="C131" s="5">
        <v>0</v>
      </c>
      <c r="D131" s="5">
        <v>0</v>
      </c>
    </row>
    <row r="132" spans="1:4" x14ac:dyDescent="0.25">
      <c r="A132" s="4" t="s">
        <v>173</v>
      </c>
      <c r="B132" s="5">
        <v>0</v>
      </c>
      <c r="C132" s="5">
        <v>0</v>
      </c>
      <c r="D132" s="5">
        <v>0</v>
      </c>
    </row>
    <row r="133" spans="1:4" x14ac:dyDescent="0.25">
      <c r="A133" s="4" t="s">
        <v>174</v>
      </c>
      <c r="B133" s="5">
        <v>0</v>
      </c>
      <c r="C133" s="5">
        <v>0</v>
      </c>
      <c r="D133" s="5">
        <v>0</v>
      </c>
    </row>
  </sheetData>
  <mergeCells count="9">
    <mergeCell ref="B7:D7"/>
    <mergeCell ref="B8:D8"/>
    <mergeCell ref="B9:D9"/>
    <mergeCell ref="B10:D10"/>
    <mergeCell ref="A1:D2"/>
    <mergeCell ref="A3:D3"/>
    <mergeCell ref="A4:D4"/>
    <mergeCell ref="B5:D5"/>
    <mergeCell ref="B6:D6"/>
  </mergeCells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E3F0B-EF29-4822-A90F-3E58742E9813}">
  <sheetPr>
    <tabColor rgb="FFFFFF00"/>
  </sheetPr>
  <dimension ref="A1:P133"/>
  <sheetViews>
    <sheetView workbookViewId="0">
      <selection activeCell="A10" sqref="A10"/>
    </sheetView>
  </sheetViews>
  <sheetFormatPr defaultRowHeight="15" x14ac:dyDescent="0.25"/>
  <cols>
    <col min="1" max="1" width="17.85546875" customWidth="1"/>
    <col min="2" max="16" width="17.85546875" style="1" customWidth="1"/>
  </cols>
  <sheetData>
    <row r="1" spans="1:16" ht="15" customHeight="1" x14ac:dyDescent="0.25">
      <c r="A1" s="26" t="s">
        <v>78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ht="15" customHeight="1" x14ac:dyDescent="0.25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</row>
    <row r="3" spans="1:16" x14ac:dyDescent="0.25">
      <c r="A3" s="49" t="s">
        <v>176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1"/>
    </row>
    <row r="4" spans="1:16" x14ac:dyDescent="0.25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8"/>
    </row>
    <row r="5" spans="1:16" x14ac:dyDescent="0.25">
      <c r="A5" s="6" t="s">
        <v>76</v>
      </c>
      <c r="B5" s="33">
        <v>944</v>
      </c>
      <c r="C5" s="33"/>
      <c r="D5" s="34"/>
      <c r="E5" s="33">
        <v>944</v>
      </c>
      <c r="F5" s="33"/>
      <c r="G5" s="34"/>
      <c r="H5" s="33">
        <v>944</v>
      </c>
      <c r="I5" s="33"/>
      <c r="J5" s="34"/>
      <c r="K5" s="33">
        <v>944</v>
      </c>
      <c r="L5" s="33"/>
      <c r="M5" s="34"/>
      <c r="N5" s="37">
        <v>944</v>
      </c>
      <c r="O5" s="38"/>
      <c r="P5" s="39"/>
    </row>
    <row r="6" spans="1:16" x14ac:dyDescent="0.25">
      <c r="A6" s="7" t="s">
        <v>0</v>
      </c>
      <c r="B6" s="33" t="s">
        <v>59</v>
      </c>
      <c r="C6" s="33"/>
      <c r="D6" s="34"/>
      <c r="E6" s="33" t="s">
        <v>59</v>
      </c>
      <c r="F6" s="33"/>
      <c r="G6" s="34"/>
      <c r="H6" s="33" t="s">
        <v>59</v>
      </c>
      <c r="I6" s="33"/>
      <c r="J6" s="34"/>
      <c r="K6" s="33" t="s">
        <v>59</v>
      </c>
      <c r="L6" s="33"/>
      <c r="M6" s="34"/>
      <c r="N6" s="37" t="s">
        <v>59</v>
      </c>
      <c r="O6" s="38"/>
      <c r="P6" s="39"/>
    </row>
    <row r="7" spans="1:16" x14ac:dyDescent="0.25">
      <c r="A7" s="7" t="s">
        <v>62</v>
      </c>
      <c r="B7" s="33" t="s">
        <v>63</v>
      </c>
      <c r="C7" s="33"/>
      <c r="D7" s="34"/>
      <c r="E7" s="33" t="s">
        <v>63</v>
      </c>
      <c r="F7" s="33"/>
      <c r="G7" s="34"/>
      <c r="H7" s="33" t="s">
        <v>63</v>
      </c>
      <c r="I7" s="33"/>
      <c r="J7" s="34"/>
      <c r="K7" s="33" t="s">
        <v>64</v>
      </c>
      <c r="L7" s="33"/>
      <c r="M7" s="34"/>
      <c r="N7" s="33" t="s">
        <v>65</v>
      </c>
      <c r="O7" s="33"/>
      <c r="P7" s="34"/>
    </row>
    <row r="8" spans="1:16" x14ac:dyDescent="0.25">
      <c r="A8" s="7" t="s">
        <v>67</v>
      </c>
      <c r="B8" s="33" t="s">
        <v>68</v>
      </c>
      <c r="C8" s="33"/>
      <c r="D8" s="34"/>
      <c r="E8" s="33" t="s">
        <v>69</v>
      </c>
      <c r="F8" s="33"/>
      <c r="G8" s="34"/>
      <c r="H8" s="33" t="s">
        <v>71</v>
      </c>
      <c r="I8" s="33"/>
      <c r="J8" s="34"/>
      <c r="K8" s="33" t="s">
        <v>68</v>
      </c>
      <c r="L8" s="33"/>
      <c r="M8" s="34"/>
      <c r="N8" s="33" t="s">
        <v>68</v>
      </c>
      <c r="O8" s="33"/>
      <c r="P8" s="34"/>
    </row>
    <row r="9" spans="1:16" x14ac:dyDescent="0.25">
      <c r="A9" s="7" t="s">
        <v>72</v>
      </c>
      <c r="B9" s="33">
        <v>16</v>
      </c>
      <c r="C9" s="33"/>
      <c r="D9" s="34"/>
      <c r="E9" s="41">
        <v>1</v>
      </c>
      <c r="F9" s="41"/>
      <c r="G9" s="42"/>
      <c r="H9" s="41">
        <v>1</v>
      </c>
      <c r="I9" s="41"/>
      <c r="J9" s="42"/>
      <c r="K9" s="41">
        <v>1</v>
      </c>
      <c r="L9" s="41"/>
      <c r="M9" s="42"/>
      <c r="N9" s="41">
        <v>1</v>
      </c>
      <c r="O9" s="41"/>
      <c r="P9" s="42"/>
    </row>
    <row r="10" spans="1:16" x14ac:dyDescent="0.25">
      <c r="A10" s="2"/>
      <c r="B10" s="35" t="s">
        <v>224</v>
      </c>
      <c r="C10" s="35"/>
      <c r="D10" s="36"/>
      <c r="E10" s="35" t="s">
        <v>224</v>
      </c>
      <c r="F10" s="35"/>
      <c r="G10" s="36"/>
      <c r="H10" s="35" t="s">
        <v>224</v>
      </c>
      <c r="I10" s="35"/>
      <c r="J10" s="36"/>
      <c r="K10" s="35" t="s">
        <v>224</v>
      </c>
      <c r="L10" s="35"/>
      <c r="M10" s="36"/>
      <c r="N10" s="35" t="s">
        <v>224</v>
      </c>
      <c r="O10" s="35"/>
      <c r="P10" s="36"/>
    </row>
    <row r="11" spans="1:16" x14ac:dyDescent="0.25">
      <c r="A11" s="7" t="s">
        <v>73</v>
      </c>
      <c r="B11" s="3" t="s">
        <v>175</v>
      </c>
      <c r="C11" s="3" t="s">
        <v>74</v>
      </c>
      <c r="D11" s="8" t="s">
        <v>75</v>
      </c>
      <c r="E11" s="3" t="s">
        <v>175</v>
      </c>
      <c r="F11" s="3" t="s">
        <v>74</v>
      </c>
      <c r="G11" s="8" t="s">
        <v>75</v>
      </c>
      <c r="H11" s="3" t="s">
        <v>175</v>
      </c>
      <c r="I11" s="3" t="s">
        <v>74</v>
      </c>
      <c r="J11" s="8" t="s">
        <v>75</v>
      </c>
      <c r="K11" s="3" t="s">
        <v>175</v>
      </c>
      <c r="L11" s="3" t="s">
        <v>74</v>
      </c>
      <c r="M11" s="8" t="s">
        <v>75</v>
      </c>
      <c r="N11" s="3" t="s">
        <v>175</v>
      </c>
      <c r="O11" s="3" t="s">
        <v>74</v>
      </c>
      <c r="P11" s="8" t="s">
        <v>75</v>
      </c>
    </row>
    <row r="12" spans="1:16" x14ac:dyDescent="0.25">
      <c r="A12" s="7" t="s">
        <v>79</v>
      </c>
      <c r="B12" s="5">
        <v>8.2016816295146632E-3</v>
      </c>
      <c r="C12" s="5">
        <v>7.4066716801225937E-3</v>
      </c>
      <c r="D12" s="9">
        <v>9.0071413763769849E-3</v>
      </c>
      <c r="E12" s="5">
        <v>2.1708683473389355E-2</v>
      </c>
      <c r="F12" s="5">
        <v>2.097902097902098E-2</v>
      </c>
      <c r="G12" s="9">
        <v>2.244039270687237E-2</v>
      </c>
      <c r="H12" s="5">
        <v>1.6991818753933293E-2</v>
      </c>
      <c r="I12" s="5">
        <v>1.643489254108723E-2</v>
      </c>
      <c r="J12" s="9">
        <v>1.7543859649122806E-2</v>
      </c>
      <c r="K12" s="5">
        <v>0</v>
      </c>
      <c r="L12" s="5">
        <v>0</v>
      </c>
      <c r="M12" s="9">
        <v>0</v>
      </c>
      <c r="N12" s="5">
        <v>4.1753653444676405E-3</v>
      </c>
      <c r="O12" s="5">
        <v>4.7846889952153108E-3</v>
      </c>
      <c r="P12" s="9">
        <v>3.5693039857227836E-3</v>
      </c>
    </row>
    <row r="13" spans="1:16" x14ac:dyDescent="0.25">
      <c r="A13" s="7" t="s">
        <v>83</v>
      </c>
      <c r="B13" s="5">
        <v>3.1824233406189707E-3</v>
      </c>
      <c r="C13" s="5">
        <v>3.178341870397435E-3</v>
      </c>
      <c r="D13" s="9">
        <v>3.1882421062413772E-3</v>
      </c>
      <c r="E13" s="5">
        <v>1.6106442577030811E-2</v>
      </c>
      <c r="F13" s="5">
        <v>1.5384615384615385E-2</v>
      </c>
      <c r="G13" s="9">
        <v>1.6830294530154277E-2</v>
      </c>
      <c r="H13" s="5">
        <v>1.1327879169288861E-2</v>
      </c>
      <c r="I13" s="5">
        <v>1.1378002528445006E-2</v>
      </c>
      <c r="J13" s="9">
        <v>1.1278195488721804E-2</v>
      </c>
      <c r="K13" s="5">
        <v>0</v>
      </c>
      <c r="L13" s="5">
        <v>0</v>
      </c>
      <c r="M13" s="9">
        <v>0</v>
      </c>
      <c r="N13" s="5">
        <v>2.0876826722338203E-3</v>
      </c>
      <c r="O13" s="5">
        <v>1.7942583732057414E-3</v>
      </c>
      <c r="P13" s="9">
        <v>2.3795359904818557E-3</v>
      </c>
    </row>
    <row r="14" spans="1:16" x14ac:dyDescent="0.25">
      <c r="A14" s="7" t="s">
        <v>87</v>
      </c>
      <c r="B14" s="5">
        <v>1.4523811218932216E-3</v>
      </c>
      <c r="C14" s="5">
        <v>1.4189026207131407E-3</v>
      </c>
      <c r="D14" s="9">
        <v>1.4868931795923911E-3</v>
      </c>
      <c r="E14" s="5">
        <v>1.050420168067227E-2</v>
      </c>
      <c r="F14" s="5">
        <v>1.1188811188811189E-2</v>
      </c>
      <c r="G14" s="9">
        <v>9.8176718092566617E-3</v>
      </c>
      <c r="H14" s="5">
        <v>3.775959723096287E-3</v>
      </c>
      <c r="I14" s="5">
        <v>3.7926675094816687E-3</v>
      </c>
      <c r="J14" s="9">
        <v>3.7593984962406013E-3</v>
      </c>
      <c r="K14" s="5">
        <v>0</v>
      </c>
      <c r="L14" s="5">
        <v>0</v>
      </c>
      <c r="M14" s="9">
        <v>0</v>
      </c>
      <c r="N14" s="5">
        <v>1.7894422904861317E-3</v>
      </c>
      <c r="O14" s="5">
        <v>1.7942583732057414E-3</v>
      </c>
      <c r="P14" s="9">
        <v>1.784651992861392E-3</v>
      </c>
    </row>
    <row r="15" spans="1:16" x14ac:dyDescent="0.25">
      <c r="A15" s="7" t="s">
        <v>91</v>
      </c>
      <c r="B15" s="5">
        <v>1.9222691319174992E-3</v>
      </c>
      <c r="C15" s="5">
        <v>1.9155185379627396E-3</v>
      </c>
      <c r="D15" s="9">
        <v>1.930101723509354E-3</v>
      </c>
      <c r="E15" s="5">
        <v>4.9019607843137254E-3</v>
      </c>
      <c r="F15" s="5">
        <v>4.1958041958041958E-3</v>
      </c>
      <c r="G15" s="9">
        <v>5.6100981767180924E-3</v>
      </c>
      <c r="H15" s="5">
        <v>6.9225928256765263E-3</v>
      </c>
      <c r="I15" s="5">
        <v>7.5853350189633373E-3</v>
      </c>
      <c r="J15" s="9">
        <v>6.2656641604010022E-3</v>
      </c>
      <c r="K15" s="5">
        <v>0</v>
      </c>
      <c r="L15" s="5">
        <v>0</v>
      </c>
      <c r="M15" s="9">
        <v>0</v>
      </c>
      <c r="N15" s="5">
        <v>1.4912019087384429E-3</v>
      </c>
      <c r="O15" s="5">
        <v>1.7942583732057414E-3</v>
      </c>
      <c r="P15" s="9">
        <v>1.1897679952409279E-3</v>
      </c>
    </row>
    <row r="16" spans="1:16" x14ac:dyDescent="0.25">
      <c r="A16" s="7" t="s">
        <v>95</v>
      </c>
      <c r="B16" s="5">
        <v>4.321545789162674E-3</v>
      </c>
      <c r="C16" s="5">
        <v>4.44116520283213E-3</v>
      </c>
      <c r="D16" s="9">
        <v>4.2033326423092593E-3</v>
      </c>
      <c r="E16" s="5">
        <v>2.8011204481792717E-3</v>
      </c>
      <c r="F16" s="5">
        <v>2.7972027972027972E-3</v>
      </c>
      <c r="G16" s="9">
        <v>2.8050490883590462E-3</v>
      </c>
      <c r="H16" s="5">
        <v>8.1812460667086209E-3</v>
      </c>
      <c r="I16" s="5">
        <v>8.8495575221238937E-3</v>
      </c>
      <c r="J16" s="9">
        <v>7.5187969924812026E-3</v>
      </c>
      <c r="K16" s="5">
        <v>0</v>
      </c>
      <c r="L16" s="5">
        <v>0</v>
      </c>
      <c r="M16" s="9">
        <v>0</v>
      </c>
      <c r="N16" s="5">
        <v>1.1929615269907544E-3</v>
      </c>
      <c r="O16" s="5">
        <v>1.1961722488038277E-3</v>
      </c>
      <c r="P16" s="9">
        <v>1.1897679952409279E-3</v>
      </c>
    </row>
    <row r="17" spans="1:16" x14ac:dyDescent="0.25">
      <c r="A17" s="7" t="s">
        <v>99</v>
      </c>
      <c r="B17" s="5">
        <v>1.1156280480424894E-2</v>
      </c>
      <c r="C17" s="5">
        <v>1.1791080778126198E-2</v>
      </c>
      <c r="D17" s="9">
        <v>1.0522628655576923E-2</v>
      </c>
      <c r="E17" s="5">
        <v>7.7030812324929976E-3</v>
      </c>
      <c r="F17" s="5">
        <v>6.993006993006993E-3</v>
      </c>
      <c r="G17" s="9">
        <v>8.4151472650771386E-3</v>
      </c>
      <c r="H17" s="5">
        <v>1.0698552548772814E-2</v>
      </c>
      <c r="I17" s="5">
        <v>1.1378002528445006E-2</v>
      </c>
      <c r="J17" s="9">
        <v>1.0025062656641603E-2</v>
      </c>
      <c r="K17" s="5">
        <v>5.3859964093357273E-3</v>
      </c>
      <c r="L17" s="5">
        <v>6.993006993006993E-3</v>
      </c>
      <c r="M17" s="9">
        <v>3.6900369003690036E-3</v>
      </c>
      <c r="N17" s="5">
        <v>6.8595287801968396E-3</v>
      </c>
      <c r="O17" s="5">
        <v>7.7751196172248811E-3</v>
      </c>
      <c r="P17" s="9">
        <v>5.9488399762046389E-3</v>
      </c>
    </row>
    <row r="18" spans="1:16" x14ac:dyDescent="0.25">
      <c r="A18" s="7" t="s">
        <v>103</v>
      </c>
      <c r="B18" s="5">
        <v>2.7951217081141119E-2</v>
      </c>
      <c r="C18" s="5">
        <v>2.9513174510833323E-2</v>
      </c>
      <c r="D18" s="9">
        <v>2.6392353937764946E-2</v>
      </c>
      <c r="E18" s="5">
        <v>1.8207282913165267E-2</v>
      </c>
      <c r="F18" s="5">
        <v>1.9580419580419582E-2</v>
      </c>
      <c r="G18" s="9">
        <v>1.6830294530154277E-2</v>
      </c>
      <c r="H18" s="5">
        <v>2.5173064820641914E-2</v>
      </c>
      <c r="I18" s="5">
        <v>2.5284450063211124E-2</v>
      </c>
      <c r="J18" s="9">
        <v>2.5062656641604009E-2</v>
      </c>
      <c r="K18" s="5">
        <v>2.1543985637342909E-2</v>
      </c>
      <c r="L18" s="5">
        <v>2.4475524475524476E-2</v>
      </c>
      <c r="M18" s="9">
        <v>1.8450184501845018E-2</v>
      </c>
      <c r="N18" s="5">
        <v>2.4455711303310469E-2</v>
      </c>
      <c r="O18" s="5">
        <v>2.6315789473684209E-2</v>
      </c>
      <c r="P18" s="9">
        <v>2.2605591909577633E-2</v>
      </c>
    </row>
    <row r="19" spans="1:16" x14ac:dyDescent="0.25">
      <c r="A19" s="7" t="s">
        <v>107</v>
      </c>
      <c r="B19" s="5">
        <v>4.9623021664685074E-2</v>
      </c>
      <c r="C19" s="5">
        <v>4.998793932772394E-2</v>
      </c>
      <c r="D19" s="9">
        <v>4.9281930673605506E-2</v>
      </c>
      <c r="E19" s="5">
        <v>3.5014005602240897E-2</v>
      </c>
      <c r="F19" s="5">
        <v>3.4965034965034968E-2</v>
      </c>
      <c r="G19" s="9">
        <v>3.5063113604488078E-2</v>
      </c>
      <c r="H19" s="5">
        <v>4.5940843297671494E-2</v>
      </c>
      <c r="I19" s="5">
        <v>4.5512010113780026E-2</v>
      </c>
      <c r="J19" s="9">
        <v>4.6365914786967416E-2</v>
      </c>
      <c r="K19" s="5">
        <v>8.2585278276481155E-2</v>
      </c>
      <c r="L19" s="5">
        <v>7.6923076923076927E-2</v>
      </c>
      <c r="M19" s="9">
        <v>8.8560885608856083E-2</v>
      </c>
      <c r="N19" s="5">
        <v>5.0700864897107054E-2</v>
      </c>
      <c r="O19" s="5">
        <v>5.2033492822966501E-2</v>
      </c>
      <c r="P19" s="9">
        <v>4.9375371802498506E-2</v>
      </c>
    </row>
    <row r="20" spans="1:16" x14ac:dyDescent="0.25">
      <c r="A20" s="7" t="s">
        <v>111</v>
      </c>
      <c r="B20" s="5">
        <v>5.3830655208993376E-2</v>
      </c>
      <c r="C20" s="5">
        <v>5.3066958014671456E-2</v>
      </c>
      <c r="D20" s="9">
        <v>5.4629027300216605E-2</v>
      </c>
      <c r="E20" s="5">
        <v>5.3221288515406161E-2</v>
      </c>
      <c r="F20" s="5">
        <v>5.3146853146853149E-2</v>
      </c>
      <c r="G20" s="9">
        <v>5.3295932678821878E-2</v>
      </c>
      <c r="H20" s="5">
        <v>6.0415355569540592E-2</v>
      </c>
      <c r="I20" s="5">
        <v>6.1946902654867256E-2</v>
      </c>
      <c r="J20" s="9">
        <v>5.889724310776942E-2</v>
      </c>
      <c r="K20" s="5">
        <v>9.8743267504488336E-2</v>
      </c>
      <c r="L20" s="5">
        <v>9.7902097902097904E-2</v>
      </c>
      <c r="M20" s="9">
        <v>9.9630996309963096E-2</v>
      </c>
      <c r="N20" s="5">
        <v>4.8911422606620937E-2</v>
      </c>
      <c r="O20" s="5">
        <v>5.0837320574162681E-2</v>
      </c>
      <c r="P20" s="9">
        <v>4.6995835812016648E-2</v>
      </c>
    </row>
    <row r="21" spans="1:16" x14ac:dyDescent="0.25">
      <c r="A21" s="7" t="s">
        <v>115</v>
      </c>
      <c r="B21" s="5">
        <v>4.8939548195558853E-2</v>
      </c>
      <c r="C21" s="5">
        <v>4.9704158803581318E-2</v>
      </c>
      <c r="D21" s="9">
        <v>4.8195354888518761E-2</v>
      </c>
      <c r="E21" s="5">
        <v>6.7927170868347334E-2</v>
      </c>
      <c r="F21" s="5">
        <v>7.1328671328671323E-2</v>
      </c>
      <c r="G21" s="9">
        <v>6.4516129032258063E-2</v>
      </c>
      <c r="H21" s="5">
        <v>4.0906230333543112E-2</v>
      </c>
      <c r="I21" s="5">
        <v>3.9190897597977246E-2</v>
      </c>
      <c r="J21" s="9">
        <v>4.2606516290726815E-2</v>
      </c>
      <c r="K21" s="5">
        <v>4.8473967684021541E-2</v>
      </c>
      <c r="L21" s="5">
        <v>4.8951048951048952E-2</v>
      </c>
      <c r="M21" s="9">
        <v>4.797047970479705E-2</v>
      </c>
      <c r="N21" s="5">
        <v>5.517447062332239E-2</v>
      </c>
      <c r="O21" s="5">
        <v>5.6818181818181823E-2</v>
      </c>
      <c r="P21" s="9">
        <v>5.353955978584176E-2</v>
      </c>
    </row>
    <row r="22" spans="1:16" x14ac:dyDescent="0.25">
      <c r="A22" s="7" t="s">
        <v>119</v>
      </c>
      <c r="B22" s="5">
        <v>4.3984365544393743E-2</v>
      </c>
      <c r="C22" s="5">
        <v>4.3801523901414646E-2</v>
      </c>
      <c r="D22" s="9">
        <v>4.4192180943462313E-2</v>
      </c>
      <c r="E22" s="5">
        <v>6.1624649859943981E-2</v>
      </c>
      <c r="F22" s="5">
        <v>6.1538461538461542E-2</v>
      </c>
      <c r="G22" s="9">
        <v>6.1711079943899017E-2</v>
      </c>
      <c r="H22" s="5">
        <v>5.0346129641283828E-2</v>
      </c>
      <c r="I22" s="5">
        <v>5.3097345132743362E-2</v>
      </c>
      <c r="J22" s="9">
        <v>4.7619047619047616E-2</v>
      </c>
      <c r="K22" s="5">
        <v>5.565529622980251E-2</v>
      </c>
      <c r="L22" s="5">
        <v>5.2447552447552448E-2</v>
      </c>
      <c r="M22" s="9">
        <v>5.9040590405904057E-2</v>
      </c>
      <c r="N22" s="5">
        <v>5.517447062332239E-2</v>
      </c>
      <c r="O22" s="5">
        <v>5.5023923444976065E-2</v>
      </c>
      <c r="P22" s="9">
        <v>5.5324211778703149E-2</v>
      </c>
    </row>
    <row r="23" spans="1:16" x14ac:dyDescent="0.25">
      <c r="A23" s="7" t="s">
        <v>123</v>
      </c>
      <c r="B23" s="5">
        <v>6.0145665283107531E-2</v>
      </c>
      <c r="C23" s="5">
        <v>6.0629708983072489E-2</v>
      </c>
      <c r="D23" s="9">
        <v>5.9690182930752247E-2</v>
      </c>
      <c r="E23" s="5">
        <v>6.5126050420168072E-2</v>
      </c>
      <c r="F23" s="5">
        <v>6.5734265734265732E-2</v>
      </c>
      <c r="G23" s="9">
        <v>6.4516129032258063E-2</v>
      </c>
      <c r="H23" s="5">
        <v>6.104468219005664E-2</v>
      </c>
      <c r="I23" s="5">
        <v>6.0682680151706699E-2</v>
      </c>
      <c r="J23" s="9">
        <v>6.1403508771929821E-2</v>
      </c>
      <c r="K23" s="5">
        <v>7.899461400359066E-2</v>
      </c>
      <c r="L23" s="5">
        <v>8.3916083916083919E-2</v>
      </c>
      <c r="M23" s="9">
        <v>7.3800738007380073E-2</v>
      </c>
      <c r="N23" s="5">
        <v>6.5314643602743805E-2</v>
      </c>
      <c r="O23" s="5">
        <v>6.638755980861244E-2</v>
      </c>
      <c r="P23" s="9">
        <v>6.4247471743010112E-2</v>
      </c>
    </row>
    <row r="24" spans="1:16" x14ac:dyDescent="0.25">
      <c r="A24" s="7" t="s">
        <v>127</v>
      </c>
      <c r="B24" s="5">
        <v>6.5876875102343038E-2</v>
      </c>
      <c r="C24" s="5">
        <v>6.582289257488258E-2</v>
      </c>
      <c r="D24" s="9">
        <v>6.596658779460858E-2</v>
      </c>
      <c r="E24" s="5">
        <v>6.0224089635854343E-2</v>
      </c>
      <c r="F24" s="5">
        <v>6.1538461538461542E-2</v>
      </c>
      <c r="G24" s="9">
        <v>5.890603085553997E-2</v>
      </c>
      <c r="H24" s="5">
        <v>7.1113908118313404E-2</v>
      </c>
      <c r="I24" s="5">
        <v>7.0796460176991149E-2</v>
      </c>
      <c r="J24" s="9">
        <v>7.1428571428571425E-2</v>
      </c>
      <c r="K24" s="5">
        <v>0.10412926391382406</v>
      </c>
      <c r="L24" s="5">
        <v>0.1048951048951049</v>
      </c>
      <c r="M24" s="9">
        <v>0.10332103321033211</v>
      </c>
      <c r="N24" s="5">
        <v>5.8753355204294651E-2</v>
      </c>
      <c r="O24" s="5">
        <v>5.9808612440191374E-2</v>
      </c>
      <c r="P24" s="9">
        <v>5.7703747769184993E-2</v>
      </c>
    </row>
    <row r="25" spans="1:16" x14ac:dyDescent="0.25">
      <c r="A25" s="7" t="s">
        <v>131</v>
      </c>
      <c r="B25" s="5">
        <v>6.0430445895243455E-2</v>
      </c>
      <c r="C25" s="5">
        <v>6.1466861529293246E-2</v>
      </c>
      <c r="D25" s="9">
        <v>5.9418538984480553E-2</v>
      </c>
      <c r="E25" s="5">
        <v>5.6722689075630252E-2</v>
      </c>
      <c r="F25" s="5">
        <v>5.4545454545454543E-2</v>
      </c>
      <c r="G25" s="9">
        <v>5.890603085553997E-2</v>
      </c>
      <c r="H25" s="5">
        <v>6.3561988672120831E-2</v>
      </c>
      <c r="I25" s="5">
        <v>6.1946902654867256E-2</v>
      </c>
      <c r="J25" s="9">
        <v>6.5162907268170422E-2</v>
      </c>
      <c r="K25" s="5">
        <v>0.10412926391382406</v>
      </c>
      <c r="L25" s="5">
        <v>0.10839160839160839</v>
      </c>
      <c r="M25" s="9">
        <v>9.9630996309963096E-2</v>
      </c>
      <c r="N25" s="5">
        <v>6.8297047420220705E-2</v>
      </c>
      <c r="O25" s="5">
        <v>6.638755980861244E-2</v>
      </c>
      <c r="P25" s="9">
        <v>7.0196311719214755E-2</v>
      </c>
    </row>
    <row r="26" spans="1:16" x14ac:dyDescent="0.25">
      <c r="A26" s="7" t="s">
        <v>135</v>
      </c>
      <c r="B26" s="5">
        <v>6.2651734669903675E-2</v>
      </c>
      <c r="C26" s="5">
        <v>6.3893185010712714E-2</v>
      </c>
      <c r="D26" s="9">
        <v>6.1434423006812545E-2</v>
      </c>
      <c r="E26" s="5">
        <v>6.0924369747899158E-2</v>
      </c>
      <c r="F26" s="5">
        <v>5.8741258741258739E-2</v>
      </c>
      <c r="G26" s="9">
        <v>6.311360448807854E-2</v>
      </c>
      <c r="H26" s="5">
        <v>8.1812460667086223E-2</v>
      </c>
      <c r="I26" s="5">
        <v>8.3438685208596708E-2</v>
      </c>
      <c r="J26" s="9">
        <v>8.0200501253132828E-2</v>
      </c>
      <c r="K26" s="5">
        <v>3.949730700179533E-2</v>
      </c>
      <c r="L26" s="5">
        <v>3.8461538461538464E-2</v>
      </c>
      <c r="M26" s="9">
        <v>4.0590405904059039E-2</v>
      </c>
      <c r="N26" s="5">
        <v>7.1875932001192966E-2</v>
      </c>
      <c r="O26" s="5">
        <v>7.2966507177033485E-2</v>
      </c>
      <c r="P26" s="9">
        <v>7.0791195716835204E-2</v>
      </c>
    </row>
    <row r="27" spans="1:16" x14ac:dyDescent="0.25">
      <c r="A27" s="7" t="s">
        <v>139</v>
      </c>
      <c r="B27" s="5">
        <v>7.1757594742949904E-2</v>
      </c>
      <c r="C27" s="5">
        <v>7.3683613093633388E-2</v>
      </c>
      <c r="D27" s="9">
        <v>6.9855385341234838E-2</v>
      </c>
      <c r="E27" s="5">
        <v>6.3725490196078427E-2</v>
      </c>
      <c r="F27" s="5">
        <v>6.433566433566433E-2</v>
      </c>
      <c r="G27" s="9">
        <v>6.311360448807854E-2</v>
      </c>
      <c r="H27" s="5">
        <v>6.5449968533668967E-2</v>
      </c>
      <c r="I27" s="5">
        <v>6.5739570164348921E-2</v>
      </c>
      <c r="J27" s="9">
        <v>6.5162907268170422E-2</v>
      </c>
      <c r="K27" s="5">
        <v>3.7701974865350089E-2</v>
      </c>
      <c r="L27" s="5">
        <v>3.8461538461538464E-2</v>
      </c>
      <c r="M27" s="9">
        <v>3.6900369003690037E-2</v>
      </c>
      <c r="N27" s="5">
        <v>7.7840739636146725E-2</v>
      </c>
      <c r="O27" s="5">
        <v>7.5358851674641139E-2</v>
      </c>
      <c r="P27" s="9">
        <v>8.0309339678762651E-2</v>
      </c>
    </row>
    <row r="28" spans="1:16" x14ac:dyDescent="0.25">
      <c r="A28" s="7" t="s">
        <v>143</v>
      </c>
      <c r="B28" s="5">
        <v>7.3722580966687795E-2</v>
      </c>
      <c r="C28" s="5">
        <v>7.3981582643983149E-2</v>
      </c>
      <c r="D28" s="9">
        <v>7.3501133041196959E-2</v>
      </c>
      <c r="E28" s="5">
        <v>7.212885154061624E-2</v>
      </c>
      <c r="F28" s="5">
        <v>7.5524475524475526E-2</v>
      </c>
      <c r="G28" s="9">
        <v>6.8723702664796632E-2</v>
      </c>
      <c r="H28" s="5">
        <v>6.2932662051604776E-2</v>
      </c>
      <c r="I28" s="5">
        <v>6.3211125158027806E-2</v>
      </c>
      <c r="J28" s="9">
        <v>6.2656641604010022E-2</v>
      </c>
      <c r="K28" s="5">
        <v>4.4883303411131059E-2</v>
      </c>
      <c r="L28" s="5">
        <v>4.195804195804196E-2</v>
      </c>
      <c r="M28" s="9">
        <v>4.797047970479705E-2</v>
      </c>
      <c r="N28" s="5">
        <v>7.9033701163137487E-2</v>
      </c>
      <c r="O28" s="5">
        <v>8.1339712918660281E-2</v>
      </c>
      <c r="P28" s="9">
        <v>7.6740035693039846E-2</v>
      </c>
    </row>
    <row r="29" spans="1:16" x14ac:dyDescent="0.25">
      <c r="A29" s="7" t="s">
        <v>147</v>
      </c>
      <c r="B29" s="5">
        <v>7.5352949971165969E-2</v>
      </c>
      <c r="C29" s="5">
        <v>7.4435631482611356E-2</v>
      </c>
      <c r="D29" s="9">
        <v>7.6317651852540233E-2</v>
      </c>
      <c r="E29" s="5">
        <v>7.633053221288516E-2</v>
      </c>
      <c r="F29" s="5">
        <v>7.5524475524475526E-2</v>
      </c>
      <c r="G29" s="9">
        <v>7.7138849929873771E-2</v>
      </c>
      <c r="H29" s="5">
        <v>6.4191315292636872E-2</v>
      </c>
      <c r="I29" s="5">
        <v>5.9418457648546141E-2</v>
      </c>
      <c r="J29" s="9">
        <v>6.8922305764411024E-2</v>
      </c>
      <c r="K29" s="5">
        <v>5.565529622980251E-2</v>
      </c>
      <c r="L29" s="5">
        <v>5.2447552447552448E-2</v>
      </c>
      <c r="M29" s="9">
        <v>5.9040590405904057E-2</v>
      </c>
      <c r="N29" s="5">
        <v>0.10020876826722337</v>
      </c>
      <c r="O29" s="5">
        <v>9.8684210526315777E-2</v>
      </c>
      <c r="P29" s="9">
        <v>0.10172516359309934</v>
      </c>
    </row>
    <row r="30" spans="1:16" x14ac:dyDescent="0.25">
      <c r="A30" s="7" t="s">
        <v>151</v>
      </c>
      <c r="B30" s="5">
        <v>7.7460326500971816E-2</v>
      </c>
      <c r="C30" s="5">
        <v>7.8124778296465511E-2</v>
      </c>
      <c r="D30" s="9">
        <v>7.6832345645476058E-2</v>
      </c>
      <c r="E30" s="5">
        <v>5.1120448179271707E-2</v>
      </c>
      <c r="F30" s="5">
        <v>4.8951048951048952E-2</v>
      </c>
      <c r="G30" s="9">
        <v>5.3295932678821878E-2</v>
      </c>
      <c r="H30" s="5">
        <v>5.3492762743864067E-2</v>
      </c>
      <c r="I30" s="5">
        <v>5.4361567635903919E-2</v>
      </c>
      <c r="J30" s="9">
        <v>5.2631578947368418E-2</v>
      </c>
      <c r="K30" s="5">
        <v>4.3087971274685818E-2</v>
      </c>
      <c r="L30" s="5">
        <v>4.195804195804196E-2</v>
      </c>
      <c r="M30" s="9">
        <v>4.4280442804428041E-2</v>
      </c>
      <c r="N30" s="5">
        <v>6.7700566656725303E-2</v>
      </c>
      <c r="O30" s="5">
        <v>6.5789473684210523E-2</v>
      </c>
      <c r="P30" s="9">
        <v>6.9601427721594278E-2</v>
      </c>
    </row>
    <row r="31" spans="1:16" x14ac:dyDescent="0.25">
      <c r="A31" s="7" t="s">
        <v>155</v>
      </c>
      <c r="B31" s="5">
        <v>6.1284787731651233E-2</v>
      </c>
      <c r="C31" s="5">
        <v>5.9906068646508791E-2</v>
      </c>
      <c r="D31" s="9">
        <v>6.2706860439348339E-2</v>
      </c>
      <c r="E31" s="5">
        <v>4.6218487394957986E-2</v>
      </c>
      <c r="F31" s="5">
        <v>4.4755244755244755E-2</v>
      </c>
      <c r="G31" s="9">
        <v>4.7685834502103785E-2</v>
      </c>
      <c r="H31" s="5">
        <v>4.5311516677155446E-2</v>
      </c>
      <c r="I31" s="5">
        <v>4.5512010113780026E-2</v>
      </c>
      <c r="J31" s="9">
        <v>4.5112781954887216E-2</v>
      </c>
      <c r="K31" s="5">
        <v>3.7701974865350089E-2</v>
      </c>
      <c r="L31" s="5">
        <v>3.8461538461538464E-2</v>
      </c>
      <c r="M31" s="9">
        <v>3.6900369003690037E-2</v>
      </c>
      <c r="N31" s="5">
        <v>5.0700864897107061E-2</v>
      </c>
      <c r="O31" s="5">
        <v>4.844497607655502E-2</v>
      </c>
      <c r="P31" s="9">
        <v>5.2944675788221297E-2</v>
      </c>
    </row>
    <row r="32" spans="1:16" x14ac:dyDescent="0.25">
      <c r="A32" s="7" t="s">
        <v>159</v>
      </c>
      <c r="B32" s="5">
        <v>5.5396948575740963E-2</v>
      </c>
      <c r="C32" s="5">
        <v>5.3322360486399822E-2</v>
      </c>
      <c r="D32" s="9">
        <v>5.7517031360578751E-2</v>
      </c>
      <c r="E32" s="5">
        <v>4.5518207282913163E-2</v>
      </c>
      <c r="F32" s="5">
        <v>4.8951048951048952E-2</v>
      </c>
      <c r="G32" s="9">
        <v>4.2075736325385693E-2</v>
      </c>
      <c r="H32" s="5">
        <v>4.7199496538703589E-2</v>
      </c>
      <c r="I32" s="5">
        <v>5.0568900126422248E-2</v>
      </c>
      <c r="J32" s="9">
        <v>4.3859649122807015E-2</v>
      </c>
      <c r="K32" s="5">
        <v>4.66786355475763E-2</v>
      </c>
      <c r="L32" s="5">
        <v>4.5454545454545456E-2</v>
      </c>
      <c r="M32" s="9">
        <v>4.797047970479705E-2</v>
      </c>
      <c r="N32" s="5">
        <v>4.4139576498657913E-2</v>
      </c>
      <c r="O32" s="5">
        <v>4.3062200956937795E-2</v>
      </c>
      <c r="P32" s="9">
        <v>4.5211183819155266E-2</v>
      </c>
    </row>
    <row r="33" spans="1:16" x14ac:dyDescent="0.25">
      <c r="A33" s="7" t="s">
        <v>163</v>
      </c>
      <c r="B33" s="5">
        <v>3.9726895392961648E-2</v>
      </c>
      <c r="C33" s="5">
        <v>3.8395504916497583E-2</v>
      </c>
      <c r="D33" s="9">
        <v>4.1089721136043582E-2</v>
      </c>
      <c r="E33" s="5">
        <v>4.4117647058823532E-2</v>
      </c>
      <c r="F33" s="5">
        <v>4.0559440559440559E-2</v>
      </c>
      <c r="G33" s="9">
        <v>4.7685834502103785E-2</v>
      </c>
      <c r="H33" s="5">
        <v>3.9647577092511016E-2</v>
      </c>
      <c r="I33" s="5">
        <v>3.6662452591656132E-2</v>
      </c>
      <c r="J33" s="9">
        <v>4.2606516290726815E-2</v>
      </c>
      <c r="K33" s="5">
        <v>4.3087971274685818E-2</v>
      </c>
      <c r="L33" s="5">
        <v>4.5454545454545456E-2</v>
      </c>
      <c r="M33" s="9">
        <v>4.0590405904059039E-2</v>
      </c>
      <c r="N33" s="5">
        <v>3.3701163137488811E-2</v>
      </c>
      <c r="O33" s="5">
        <v>3.3492822966507178E-2</v>
      </c>
      <c r="P33" s="9">
        <v>3.3908387864366445E-2</v>
      </c>
    </row>
    <row r="34" spans="1:16" x14ac:dyDescent="0.25">
      <c r="A34" s="7" t="s">
        <v>167</v>
      </c>
      <c r="B34" s="5">
        <v>2.7118233790643535E-2</v>
      </c>
      <c r="C34" s="5">
        <v>2.6604424138371385E-2</v>
      </c>
      <c r="D34" s="9">
        <v>2.7650494320496967E-2</v>
      </c>
      <c r="E34" s="5">
        <v>3.2913165266106444E-2</v>
      </c>
      <c r="F34" s="5">
        <v>3.2167832167832165E-2</v>
      </c>
      <c r="G34" s="9">
        <v>3.3660589060308554E-2</v>
      </c>
      <c r="H34" s="5">
        <v>3.5871617369414729E-2</v>
      </c>
      <c r="I34" s="5">
        <v>3.5398230088495575E-2</v>
      </c>
      <c r="J34" s="9">
        <v>3.6340852130325813E-2</v>
      </c>
      <c r="K34" s="5">
        <v>2.6929982046678635E-2</v>
      </c>
      <c r="L34" s="5">
        <v>2.7972027972027972E-2</v>
      </c>
      <c r="M34" s="9">
        <v>2.5830258302583026E-2</v>
      </c>
      <c r="N34" s="5">
        <v>1.9385624813599761E-2</v>
      </c>
      <c r="O34" s="5">
        <v>1.7942583732057413E-2</v>
      </c>
      <c r="P34" s="9">
        <v>2.0820939916716241E-2</v>
      </c>
    </row>
    <row r="35" spans="1:16" ht="15.75" thickBot="1" x14ac:dyDescent="0.3">
      <c r="A35" s="10" t="s">
        <v>171</v>
      </c>
      <c r="B35" s="11">
        <v>1.450957218832542E-2</v>
      </c>
      <c r="C35" s="11">
        <v>1.3763355420917462E-2</v>
      </c>
      <c r="D35" s="12">
        <v>1.5269249190429556E-2</v>
      </c>
      <c r="E35" s="11">
        <v>2.5210084033613446E-2</v>
      </c>
      <c r="F35" s="11">
        <v>2.6573426573426574E-2</v>
      </c>
      <c r="G35" s="12">
        <v>2.3842917251051893E-2</v>
      </c>
      <c r="H35" s="11">
        <v>2.7690371302706105E-2</v>
      </c>
      <c r="I35" s="11">
        <v>2.7812895069532238E-2</v>
      </c>
      <c r="J35" s="12">
        <v>2.7568922305764409E-2</v>
      </c>
      <c r="K35" s="11">
        <v>2.5134649910233394E-2</v>
      </c>
      <c r="L35" s="11">
        <v>2.4475524475524476E-2</v>
      </c>
      <c r="M35" s="12">
        <v>2.5830258302583026E-2</v>
      </c>
      <c r="N35" s="11">
        <v>1.1034894124664478E-2</v>
      </c>
      <c r="O35" s="11">
        <v>1.0167464114832533E-2</v>
      </c>
      <c r="P35" s="12">
        <v>1.1897679952409279E-2</v>
      </c>
    </row>
    <row r="38" spans="1:16" x14ac:dyDescent="0.25">
      <c r="A38" s="4" t="s">
        <v>79</v>
      </c>
      <c r="B38" s="5">
        <v>8.2016816295146632E-3</v>
      </c>
      <c r="C38" s="5">
        <v>7.4066716801225937E-3</v>
      </c>
      <c r="D38" s="5">
        <v>9.0071413763769849E-3</v>
      </c>
      <c r="E38" s="5">
        <v>2.1708683473389355E-2</v>
      </c>
      <c r="F38" s="5">
        <v>2.097902097902098E-2</v>
      </c>
      <c r="G38" s="5">
        <v>2.244039270687237E-2</v>
      </c>
      <c r="H38" s="5">
        <v>1.6991818753933293E-2</v>
      </c>
      <c r="I38" s="5">
        <v>1.643489254108723E-2</v>
      </c>
      <c r="J38" s="5">
        <v>1.7543859649122806E-2</v>
      </c>
      <c r="K38" s="5">
        <v>0</v>
      </c>
      <c r="L38" s="5">
        <v>0</v>
      </c>
      <c r="M38" s="5">
        <v>0</v>
      </c>
      <c r="N38" s="5">
        <v>4.1753653444676405E-3</v>
      </c>
      <c r="O38" s="5">
        <v>4.7846889952153108E-3</v>
      </c>
      <c r="P38" s="5">
        <v>3.5693039857227836E-3</v>
      </c>
    </row>
    <row r="39" spans="1:16" x14ac:dyDescent="0.25">
      <c r="A39" s="4" t="s">
        <v>80</v>
      </c>
      <c r="B39" s="5">
        <v>6.3292491047209501E-3</v>
      </c>
      <c r="C39" s="5">
        <v>5.9168239283737961E-3</v>
      </c>
      <c r="D39" s="5">
        <v>6.7482075073808526E-3</v>
      </c>
      <c r="E39" s="5">
        <v>2.100840336134454E-2</v>
      </c>
      <c r="F39" s="5">
        <v>2.097902097902098E-2</v>
      </c>
      <c r="G39" s="5">
        <v>2.1037868162692847E-2</v>
      </c>
      <c r="H39" s="5">
        <v>1.1327879169288861E-2</v>
      </c>
      <c r="I39" s="5">
        <v>1.1378002528445006E-2</v>
      </c>
      <c r="J39" s="5">
        <v>1.1278195488721804E-2</v>
      </c>
      <c r="K39" s="5">
        <v>0</v>
      </c>
      <c r="L39" s="5">
        <v>0</v>
      </c>
      <c r="M39" s="5">
        <v>0</v>
      </c>
      <c r="N39" s="5">
        <v>3.5788845809722634E-3</v>
      </c>
      <c r="O39" s="5">
        <v>3.5885167464114825E-3</v>
      </c>
      <c r="P39" s="5">
        <v>3.5693039857227836E-3</v>
      </c>
    </row>
    <row r="40" spans="1:16" x14ac:dyDescent="0.25">
      <c r="A40" s="4" t="s">
        <v>81</v>
      </c>
      <c r="B40" s="5">
        <v>4.4069799728034516E-3</v>
      </c>
      <c r="C40" s="5">
        <v>3.9871163642039254E-3</v>
      </c>
      <c r="D40" s="5">
        <v>4.8324028336752716E-3</v>
      </c>
      <c r="E40" s="5">
        <v>1.6106442577030811E-2</v>
      </c>
      <c r="F40" s="5">
        <v>1.6783216783216783E-2</v>
      </c>
      <c r="G40" s="5">
        <v>1.5427769985974754E-2</v>
      </c>
      <c r="H40" s="5">
        <v>1.0698552548772814E-2</v>
      </c>
      <c r="I40" s="5">
        <v>1.0113780025284451E-2</v>
      </c>
      <c r="J40" s="5">
        <v>1.1278195488721804E-2</v>
      </c>
      <c r="K40" s="5">
        <v>0</v>
      </c>
      <c r="L40" s="5">
        <v>0</v>
      </c>
      <c r="M40" s="5">
        <v>0</v>
      </c>
      <c r="N40" s="5">
        <v>2.3859230539815088E-3</v>
      </c>
      <c r="O40" s="5">
        <v>2.3923444976076554E-3</v>
      </c>
      <c r="P40" s="5">
        <v>2.3795359904818557E-3</v>
      </c>
    </row>
    <row r="41" spans="1:16" x14ac:dyDescent="0.25">
      <c r="A41" s="4" t="s">
        <v>82</v>
      </c>
      <c r="B41" s="5">
        <v>3.6095942588228597E-3</v>
      </c>
      <c r="C41" s="5">
        <v>3.5472565517828511E-3</v>
      </c>
      <c r="D41" s="5">
        <v>3.674341799569659E-3</v>
      </c>
      <c r="E41" s="5">
        <v>1.7507002801120448E-2</v>
      </c>
      <c r="F41" s="5">
        <v>1.8181818181818181E-2</v>
      </c>
      <c r="G41" s="5">
        <v>1.6830294530154277E-2</v>
      </c>
      <c r="H41" s="5">
        <v>1.3215859030837005E-2</v>
      </c>
      <c r="I41" s="5">
        <v>1.3906447534766119E-2</v>
      </c>
      <c r="J41" s="5">
        <v>1.2531328320802004E-2</v>
      </c>
      <c r="K41" s="5">
        <v>0</v>
      </c>
      <c r="L41" s="5">
        <v>0</v>
      </c>
      <c r="M41" s="5">
        <v>0</v>
      </c>
      <c r="N41" s="5">
        <v>2.3859230539815088E-3</v>
      </c>
      <c r="O41" s="5">
        <v>2.3923444976076554E-3</v>
      </c>
      <c r="P41" s="5">
        <v>2.3795359904818557E-3</v>
      </c>
    </row>
    <row r="42" spans="1:16" x14ac:dyDescent="0.25">
      <c r="A42" s="4" t="s">
        <v>83</v>
      </c>
      <c r="B42" s="5">
        <v>3.1824233406189707E-3</v>
      </c>
      <c r="C42" s="5">
        <v>3.178341870397435E-3</v>
      </c>
      <c r="D42" s="5">
        <v>3.1882421062413772E-3</v>
      </c>
      <c r="E42" s="5">
        <v>1.6106442577030811E-2</v>
      </c>
      <c r="F42" s="5">
        <v>1.5384615384615385E-2</v>
      </c>
      <c r="G42" s="5">
        <v>1.6830294530154277E-2</v>
      </c>
      <c r="H42" s="5">
        <v>1.1327879169288861E-2</v>
      </c>
      <c r="I42" s="5">
        <v>1.1378002528445006E-2</v>
      </c>
      <c r="J42" s="5">
        <v>1.1278195488721804E-2</v>
      </c>
      <c r="K42" s="5">
        <v>0</v>
      </c>
      <c r="L42" s="5">
        <v>0</v>
      </c>
      <c r="M42" s="5">
        <v>0</v>
      </c>
      <c r="N42" s="5">
        <v>2.0876826722338203E-3</v>
      </c>
      <c r="O42" s="5">
        <v>1.7942583732057414E-3</v>
      </c>
      <c r="P42" s="5">
        <v>2.3795359904818557E-3</v>
      </c>
    </row>
    <row r="43" spans="1:16" x14ac:dyDescent="0.25">
      <c r="A43" s="4" t="s">
        <v>84</v>
      </c>
      <c r="B43" s="5">
        <v>3.0685110957646001E-3</v>
      </c>
      <c r="C43" s="5">
        <v>3.0648296607403837E-3</v>
      </c>
      <c r="D43" s="5">
        <v>3.0738657078111936E-3</v>
      </c>
      <c r="E43" s="5">
        <v>1.6106442577030811E-2</v>
      </c>
      <c r="F43" s="5">
        <v>1.6783216783216783E-2</v>
      </c>
      <c r="G43" s="5">
        <v>1.5427769985974754E-2</v>
      </c>
      <c r="H43" s="5">
        <v>8.8105726872246704E-3</v>
      </c>
      <c r="I43" s="5">
        <v>8.8495575221238937E-3</v>
      </c>
      <c r="J43" s="5">
        <v>8.771929824561403E-3</v>
      </c>
      <c r="K43" s="5">
        <v>0</v>
      </c>
      <c r="L43" s="5">
        <v>0</v>
      </c>
      <c r="M43" s="5">
        <v>0</v>
      </c>
      <c r="N43" s="5">
        <v>1.7894422904861317E-3</v>
      </c>
      <c r="O43" s="5">
        <v>1.7942583732057414E-3</v>
      </c>
      <c r="P43" s="5">
        <v>1.784651992861392E-3</v>
      </c>
    </row>
    <row r="44" spans="1:16" x14ac:dyDescent="0.25">
      <c r="A44" s="4" t="s">
        <v>85</v>
      </c>
      <c r="B44" s="5">
        <v>2.2782448970874061E-3</v>
      </c>
      <c r="C44" s="5">
        <v>2.1567319834839734E-3</v>
      </c>
      <c r="D44" s="5">
        <v>2.4019043670338628E-3</v>
      </c>
      <c r="E44" s="5">
        <v>1.330532212885154E-2</v>
      </c>
      <c r="F44" s="5">
        <v>1.2587412587412588E-2</v>
      </c>
      <c r="G44" s="5">
        <v>1.4025245441795231E-2</v>
      </c>
      <c r="H44" s="5">
        <v>6.9225928256765263E-3</v>
      </c>
      <c r="I44" s="5">
        <v>6.321112515802781E-3</v>
      </c>
      <c r="J44" s="5">
        <v>7.5187969924812026E-3</v>
      </c>
      <c r="K44" s="5">
        <v>0</v>
      </c>
      <c r="L44" s="5">
        <v>0</v>
      </c>
      <c r="M44" s="5">
        <v>0</v>
      </c>
      <c r="N44" s="5">
        <v>5.964807634953772E-4</v>
      </c>
      <c r="O44" s="5">
        <v>5.9808612440191385E-4</v>
      </c>
      <c r="P44" s="5">
        <v>5.9488399762046393E-4</v>
      </c>
    </row>
    <row r="45" spans="1:16" x14ac:dyDescent="0.25">
      <c r="A45" s="4" t="s">
        <v>86</v>
      </c>
      <c r="B45" s="5">
        <v>1.7869983411529346E-3</v>
      </c>
      <c r="C45" s="5">
        <v>1.6033599614058488E-3</v>
      </c>
      <c r="D45" s="5">
        <v>1.972992872920673E-3</v>
      </c>
      <c r="E45" s="5">
        <v>1.050420168067227E-2</v>
      </c>
      <c r="F45" s="5">
        <v>8.3916083916083916E-3</v>
      </c>
      <c r="G45" s="5">
        <v>1.2622720897615708E-2</v>
      </c>
      <c r="H45" s="5">
        <v>5.034612964128383E-3</v>
      </c>
      <c r="I45" s="5">
        <v>5.0568900126422255E-3</v>
      </c>
      <c r="J45" s="5">
        <v>5.0125313283208017E-3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</row>
    <row r="46" spans="1:16" x14ac:dyDescent="0.25">
      <c r="A46" s="4" t="s">
        <v>87</v>
      </c>
      <c r="B46" s="5">
        <v>1.4523811218932216E-3</v>
      </c>
      <c r="C46" s="5">
        <v>1.4189026207131407E-3</v>
      </c>
      <c r="D46" s="5">
        <v>1.4868931795923911E-3</v>
      </c>
      <c r="E46" s="5">
        <v>1.050420168067227E-2</v>
      </c>
      <c r="F46" s="5">
        <v>1.1188811188811189E-2</v>
      </c>
      <c r="G46" s="5">
        <v>9.8176718092566617E-3</v>
      </c>
      <c r="H46" s="5">
        <v>3.775959723096287E-3</v>
      </c>
      <c r="I46" s="5">
        <v>3.7926675094816687E-3</v>
      </c>
      <c r="J46" s="5">
        <v>3.7593984962406013E-3</v>
      </c>
      <c r="K46" s="5">
        <v>0</v>
      </c>
      <c r="L46" s="5">
        <v>0</v>
      </c>
      <c r="M46" s="5">
        <v>0</v>
      </c>
      <c r="N46" s="5">
        <v>1.7894422904861317E-3</v>
      </c>
      <c r="O46" s="5">
        <v>1.7942583732057414E-3</v>
      </c>
      <c r="P46" s="5">
        <v>1.784651992861392E-3</v>
      </c>
    </row>
    <row r="47" spans="1:16" x14ac:dyDescent="0.25">
      <c r="A47" s="4" t="s">
        <v>88</v>
      </c>
      <c r="B47" s="5">
        <v>1.124883417936907E-3</v>
      </c>
      <c r="C47" s="5">
        <v>1.1493111227776438E-3</v>
      </c>
      <c r="D47" s="5">
        <v>1.1008728348905204E-3</v>
      </c>
      <c r="E47" s="5">
        <v>9.1036414565826337E-3</v>
      </c>
      <c r="F47" s="5">
        <v>8.3916083916083916E-3</v>
      </c>
      <c r="G47" s="5">
        <v>9.8176718092566617E-3</v>
      </c>
      <c r="H47" s="5">
        <v>6.2932662051604785E-3</v>
      </c>
      <c r="I47" s="5">
        <v>6.321112515802781E-3</v>
      </c>
      <c r="J47" s="5">
        <v>6.2656641604010022E-3</v>
      </c>
      <c r="K47" s="5">
        <v>0</v>
      </c>
      <c r="L47" s="5">
        <v>0</v>
      </c>
      <c r="M47" s="5">
        <v>0</v>
      </c>
      <c r="N47" s="5">
        <v>2.3859230539815088E-3</v>
      </c>
      <c r="O47" s="5">
        <v>2.3923444976076554E-3</v>
      </c>
      <c r="P47" s="5">
        <v>2.3795359904818557E-3</v>
      </c>
    </row>
    <row r="48" spans="1:16" x14ac:dyDescent="0.25">
      <c r="A48" s="4" t="s">
        <v>89</v>
      </c>
      <c r="B48" s="5">
        <v>1.1320029332403051E-3</v>
      </c>
      <c r="C48" s="5">
        <v>1.1351220965705123E-3</v>
      </c>
      <c r="D48" s="5">
        <v>1.1294669344980666E-3</v>
      </c>
      <c r="E48" s="5">
        <v>7.0028011204481795E-3</v>
      </c>
      <c r="F48" s="5">
        <v>6.993006993006993E-3</v>
      </c>
      <c r="G48" s="5">
        <v>7.0126227208976155E-3</v>
      </c>
      <c r="H48" s="5">
        <v>5.6639395846444307E-3</v>
      </c>
      <c r="I48" s="5">
        <v>6.321112515802781E-3</v>
      </c>
      <c r="J48" s="5">
        <v>5.0125313283208017E-3</v>
      </c>
      <c r="K48" s="5">
        <v>0</v>
      </c>
      <c r="L48" s="5">
        <v>0</v>
      </c>
      <c r="M48" s="5">
        <v>0</v>
      </c>
      <c r="N48" s="5">
        <v>2.9824038174768859E-3</v>
      </c>
      <c r="O48" s="5">
        <v>2.9904306220095689E-3</v>
      </c>
      <c r="P48" s="5">
        <v>2.9744199881023194E-3</v>
      </c>
    </row>
    <row r="49" spans="1:16" x14ac:dyDescent="0.25">
      <c r="A49" s="4" t="s">
        <v>90</v>
      </c>
      <c r="B49" s="5">
        <v>1.6018909432645827E-3</v>
      </c>
      <c r="C49" s="5">
        <v>1.603359961405849E-3</v>
      </c>
      <c r="D49" s="5">
        <v>1.6012695780225753E-3</v>
      </c>
      <c r="E49" s="5">
        <v>7.0028011204481795E-3</v>
      </c>
      <c r="F49" s="5">
        <v>6.993006993006993E-3</v>
      </c>
      <c r="G49" s="5">
        <v>7.0126227208976155E-3</v>
      </c>
      <c r="H49" s="5">
        <v>5.034612964128383E-3</v>
      </c>
      <c r="I49" s="5">
        <v>5.0568900126422255E-3</v>
      </c>
      <c r="J49" s="5">
        <v>5.0125313283208017E-3</v>
      </c>
      <c r="K49" s="5">
        <v>0</v>
      </c>
      <c r="L49" s="5">
        <v>0</v>
      </c>
      <c r="M49" s="5">
        <v>0</v>
      </c>
      <c r="N49" s="5">
        <v>2.9824038174768859E-3</v>
      </c>
      <c r="O49" s="5">
        <v>2.9904306220095689E-3</v>
      </c>
      <c r="P49" s="5">
        <v>2.9744199881023194E-3</v>
      </c>
    </row>
    <row r="50" spans="1:16" x14ac:dyDescent="0.25">
      <c r="A50" s="4" t="s">
        <v>91</v>
      </c>
      <c r="B50" s="5">
        <v>1.9222691319174992E-3</v>
      </c>
      <c r="C50" s="5">
        <v>1.9155185379627396E-3</v>
      </c>
      <c r="D50" s="5">
        <v>1.930101723509354E-3</v>
      </c>
      <c r="E50" s="5">
        <v>4.9019607843137254E-3</v>
      </c>
      <c r="F50" s="5">
        <v>4.1958041958041958E-3</v>
      </c>
      <c r="G50" s="5">
        <v>5.6100981767180924E-3</v>
      </c>
      <c r="H50" s="5">
        <v>6.9225928256765263E-3</v>
      </c>
      <c r="I50" s="5">
        <v>7.5853350189633373E-3</v>
      </c>
      <c r="J50" s="5">
        <v>6.2656641604010022E-3</v>
      </c>
      <c r="K50" s="5">
        <v>0</v>
      </c>
      <c r="L50" s="5">
        <v>0</v>
      </c>
      <c r="M50" s="5">
        <v>0</v>
      </c>
      <c r="N50" s="5">
        <v>1.4912019087384429E-3</v>
      </c>
      <c r="O50" s="5">
        <v>1.7942583732057414E-3</v>
      </c>
      <c r="P50" s="5">
        <v>1.1897679952409279E-3</v>
      </c>
    </row>
    <row r="51" spans="1:16" x14ac:dyDescent="0.25">
      <c r="A51" s="4" t="s">
        <v>92</v>
      </c>
      <c r="B51" s="5">
        <v>2.164332652233036E-3</v>
      </c>
      <c r="C51" s="5">
        <v>2.2702441931410251E-3</v>
      </c>
      <c r="D51" s="5">
        <v>2.0587751717433111E-3</v>
      </c>
      <c r="E51" s="5">
        <v>6.3025210084033615E-3</v>
      </c>
      <c r="F51" s="5">
        <v>5.5944055944055944E-3</v>
      </c>
      <c r="G51" s="5">
        <v>7.0126227208976155E-3</v>
      </c>
      <c r="H51" s="5">
        <v>6.2932662051604785E-3</v>
      </c>
      <c r="I51" s="5">
        <v>7.5853350189633373E-3</v>
      </c>
      <c r="J51" s="5">
        <v>5.0125313283208017E-3</v>
      </c>
      <c r="K51" s="5">
        <v>0</v>
      </c>
      <c r="L51" s="5">
        <v>0</v>
      </c>
      <c r="M51" s="5">
        <v>0</v>
      </c>
      <c r="N51" s="5">
        <v>1.1929615269907544E-3</v>
      </c>
      <c r="O51" s="5">
        <v>1.1961722488038277E-3</v>
      </c>
      <c r="P51" s="5">
        <v>1.1897679952409279E-3</v>
      </c>
    </row>
    <row r="52" spans="1:16" x14ac:dyDescent="0.25">
      <c r="A52" s="4" t="s">
        <v>93</v>
      </c>
      <c r="B52" s="5">
        <v>2.9901964274272209E-3</v>
      </c>
      <c r="C52" s="5">
        <v>3.0222625821189892E-3</v>
      </c>
      <c r="D52" s="5">
        <v>2.9594893093810096E-3</v>
      </c>
      <c r="E52" s="5">
        <v>5.6022408963585435E-3</v>
      </c>
      <c r="F52" s="5">
        <v>5.5944055944055944E-3</v>
      </c>
      <c r="G52" s="5">
        <v>5.6100981767180924E-3</v>
      </c>
      <c r="H52" s="5">
        <v>8.8105726872246704E-3</v>
      </c>
      <c r="I52" s="5">
        <v>8.8495575221238937E-3</v>
      </c>
      <c r="J52" s="5">
        <v>8.771929824561403E-3</v>
      </c>
      <c r="K52" s="5">
        <v>0</v>
      </c>
      <c r="L52" s="5">
        <v>0</v>
      </c>
      <c r="M52" s="5">
        <v>0</v>
      </c>
      <c r="N52" s="5">
        <v>5.964807634953772E-4</v>
      </c>
      <c r="O52" s="5">
        <v>5.9808612440191385E-4</v>
      </c>
      <c r="P52" s="5">
        <v>5.9488399762046393E-4</v>
      </c>
    </row>
    <row r="53" spans="1:16" x14ac:dyDescent="0.25">
      <c r="A53" s="4" t="s">
        <v>94</v>
      </c>
      <c r="B53" s="5">
        <v>3.616713774126258E-3</v>
      </c>
      <c r="C53" s="5">
        <v>3.7459029186826909E-3</v>
      </c>
      <c r="D53" s="5">
        <v>3.4884801521206099E-3</v>
      </c>
      <c r="E53" s="5">
        <v>4.2016806722689074E-3</v>
      </c>
      <c r="F53" s="5">
        <v>4.1958041958041958E-3</v>
      </c>
      <c r="G53" s="5">
        <v>4.2075736325385693E-3</v>
      </c>
      <c r="H53" s="5">
        <v>1.0698552548772814E-2</v>
      </c>
      <c r="I53" s="5">
        <v>1.1378002528445006E-2</v>
      </c>
      <c r="J53" s="5">
        <v>1.0025062656641603E-2</v>
      </c>
      <c r="K53" s="5">
        <v>0</v>
      </c>
      <c r="L53" s="5">
        <v>0</v>
      </c>
      <c r="M53" s="5">
        <v>0</v>
      </c>
      <c r="N53" s="5">
        <v>1.1929615269907544E-3</v>
      </c>
      <c r="O53" s="5">
        <v>1.1961722488038277E-3</v>
      </c>
      <c r="P53" s="5">
        <v>1.1897679952409279E-3</v>
      </c>
    </row>
    <row r="54" spans="1:16" x14ac:dyDescent="0.25">
      <c r="A54" s="4" t="s">
        <v>95</v>
      </c>
      <c r="B54" s="5">
        <v>4.321545789162674E-3</v>
      </c>
      <c r="C54" s="5">
        <v>4.44116520283213E-3</v>
      </c>
      <c r="D54" s="5">
        <v>4.2033326423092593E-3</v>
      </c>
      <c r="E54" s="5">
        <v>2.8011204481792717E-3</v>
      </c>
      <c r="F54" s="5">
        <v>2.7972027972027972E-3</v>
      </c>
      <c r="G54" s="5">
        <v>2.8050490883590462E-3</v>
      </c>
      <c r="H54" s="5">
        <v>8.1812460667086209E-3</v>
      </c>
      <c r="I54" s="5">
        <v>8.8495575221238937E-3</v>
      </c>
      <c r="J54" s="5">
        <v>7.5187969924812026E-3</v>
      </c>
      <c r="K54" s="5">
        <v>0</v>
      </c>
      <c r="L54" s="5">
        <v>0</v>
      </c>
      <c r="M54" s="5">
        <v>0</v>
      </c>
      <c r="N54" s="5">
        <v>1.1929615269907544E-3</v>
      </c>
      <c r="O54" s="5">
        <v>1.1961722488038277E-3</v>
      </c>
      <c r="P54" s="5">
        <v>1.1897679952409279E-3</v>
      </c>
    </row>
    <row r="55" spans="1:16" x14ac:dyDescent="0.25">
      <c r="A55" s="4" t="s">
        <v>96</v>
      </c>
      <c r="B55" s="5">
        <v>5.5176243601335623E-3</v>
      </c>
      <c r="C55" s="5">
        <v>5.8033117187167452E-3</v>
      </c>
      <c r="D55" s="5">
        <v>5.2327202281809149E-3</v>
      </c>
      <c r="E55" s="5">
        <v>4.2016806722689074E-3</v>
      </c>
      <c r="F55" s="5">
        <v>4.1958041958041958E-3</v>
      </c>
      <c r="G55" s="5">
        <v>4.2075736325385693E-3</v>
      </c>
      <c r="H55" s="5">
        <v>6.9225928256765263E-3</v>
      </c>
      <c r="I55" s="5">
        <v>6.321112515802781E-3</v>
      </c>
      <c r="J55" s="5">
        <v>7.5187969924812026E-3</v>
      </c>
      <c r="K55" s="5">
        <v>5.3859964093357273E-3</v>
      </c>
      <c r="L55" s="5">
        <v>6.993006993006993E-3</v>
      </c>
      <c r="M55" s="5">
        <v>3.6900369003690036E-3</v>
      </c>
      <c r="N55" s="5">
        <v>1.1929615269907544E-3</v>
      </c>
      <c r="O55" s="5">
        <v>1.7942583732057414E-3</v>
      </c>
      <c r="P55" s="5">
        <v>5.9488399762046393E-4</v>
      </c>
    </row>
    <row r="56" spans="1:16" x14ac:dyDescent="0.25">
      <c r="A56" s="4" t="s">
        <v>97</v>
      </c>
      <c r="B56" s="5">
        <v>7.0269616044539695E-3</v>
      </c>
      <c r="C56" s="5">
        <v>7.1938362870156225E-3</v>
      </c>
      <c r="D56" s="5">
        <v>6.8625839058110366E-3</v>
      </c>
      <c r="E56" s="5">
        <v>4.2016806722689074E-3</v>
      </c>
      <c r="F56" s="5">
        <v>4.1958041958041958E-3</v>
      </c>
      <c r="G56" s="5">
        <v>4.2075736325385693E-3</v>
      </c>
      <c r="H56" s="5">
        <v>7.551919446192574E-3</v>
      </c>
      <c r="I56" s="5">
        <v>7.5853350189633373E-3</v>
      </c>
      <c r="J56" s="5">
        <v>7.5187969924812026E-3</v>
      </c>
      <c r="K56" s="5">
        <v>5.3859964093357273E-3</v>
      </c>
      <c r="L56" s="5">
        <v>6.993006993006993E-3</v>
      </c>
      <c r="M56" s="5">
        <v>3.6900369003690036E-3</v>
      </c>
      <c r="N56" s="5">
        <v>2.9824038174768859E-3</v>
      </c>
      <c r="O56" s="5">
        <v>3.5885167464114829E-3</v>
      </c>
      <c r="P56" s="5">
        <v>2.3795359904818557E-3</v>
      </c>
    </row>
    <row r="57" spans="1:16" x14ac:dyDescent="0.25">
      <c r="A57" s="4" t="s">
        <v>98</v>
      </c>
      <c r="B57" s="5">
        <v>8.9207526751578763E-3</v>
      </c>
      <c r="C57" s="5">
        <v>9.3221902180853338E-3</v>
      </c>
      <c r="D57" s="5">
        <v>8.5210416830487027E-3</v>
      </c>
      <c r="E57" s="5">
        <v>4.9019607843137254E-3</v>
      </c>
      <c r="F57" s="5">
        <v>5.5944055944055944E-3</v>
      </c>
      <c r="G57" s="5">
        <v>4.2075736325385693E-3</v>
      </c>
      <c r="H57" s="5">
        <v>8.8105726872246704E-3</v>
      </c>
      <c r="I57" s="5">
        <v>8.8495575221238937E-3</v>
      </c>
      <c r="J57" s="5">
        <v>8.771929824561403E-3</v>
      </c>
      <c r="K57" s="5">
        <v>5.3859964093357273E-3</v>
      </c>
      <c r="L57" s="5">
        <v>6.993006993006993E-3</v>
      </c>
      <c r="M57" s="5">
        <v>3.6900369003690036E-3</v>
      </c>
      <c r="N57" s="5">
        <v>4.1753653444676405E-3</v>
      </c>
      <c r="O57" s="5">
        <v>4.1866028708133964E-3</v>
      </c>
      <c r="P57" s="5">
        <v>4.1641879833432469E-3</v>
      </c>
    </row>
    <row r="58" spans="1:16" x14ac:dyDescent="0.25">
      <c r="A58" s="4" t="s">
        <v>99</v>
      </c>
      <c r="B58" s="5">
        <v>1.1156280480424894E-2</v>
      </c>
      <c r="C58" s="5">
        <v>1.1791080778126198E-2</v>
      </c>
      <c r="D58" s="5">
        <v>1.0522628655576923E-2</v>
      </c>
      <c r="E58" s="5">
        <v>7.7030812324929976E-3</v>
      </c>
      <c r="F58" s="5">
        <v>6.993006993006993E-3</v>
      </c>
      <c r="G58" s="5">
        <v>8.4151472650771386E-3</v>
      </c>
      <c r="H58" s="5">
        <v>1.0698552548772814E-2</v>
      </c>
      <c r="I58" s="5">
        <v>1.1378002528445006E-2</v>
      </c>
      <c r="J58" s="5">
        <v>1.0025062656641603E-2</v>
      </c>
      <c r="K58" s="5">
        <v>5.3859964093357273E-3</v>
      </c>
      <c r="L58" s="5">
        <v>6.993006993006993E-3</v>
      </c>
      <c r="M58" s="5">
        <v>3.6900369003690036E-3</v>
      </c>
      <c r="N58" s="5">
        <v>6.8595287801968396E-3</v>
      </c>
      <c r="O58" s="5">
        <v>7.7751196172248811E-3</v>
      </c>
      <c r="P58" s="5">
        <v>5.9488399762046389E-3</v>
      </c>
    </row>
    <row r="59" spans="1:16" x14ac:dyDescent="0.25">
      <c r="A59" s="4" t="s">
        <v>100</v>
      </c>
      <c r="B59" s="5">
        <v>1.5193045657451642E-2</v>
      </c>
      <c r="C59" s="5">
        <v>1.6175489876129802E-2</v>
      </c>
      <c r="D59" s="5">
        <v>1.4211267504950354E-2</v>
      </c>
      <c r="E59" s="5">
        <v>9.8039215686274508E-3</v>
      </c>
      <c r="F59" s="5">
        <v>9.7902097902097911E-3</v>
      </c>
      <c r="G59" s="5">
        <v>9.8176718092566617E-3</v>
      </c>
      <c r="H59" s="5">
        <v>1.6362492133417242E-2</v>
      </c>
      <c r="I59" s="5">
        <v>1.7699115044247787E-2</v>
      </c>
      <c r="J59" s="5">
        <v>1.5037593984962405E-2</v>
      </c>
      <c r="K59" s="5">
        <v>0</v>
      </c>
      <c r="L59" s="5">
        <v>0</v>
      </c>
      <c r="M59" s="5">
        <v>0</v>
      </c>
      <c r="N59" s="5">
        <v>9.2454518341783479E-3</v>
      </c>
      <c r="O59" s="5">
        <v>1.0765550239234449E-2</v>
      </c>
      <c r="P59" s="5">
        <v>7.7334919690660309E-3</v>
      </c>
    </row>
    <row r="60" spans="1:16" x14ac:dyDescent="0.25">
      <c r="A60" s="4" t="s">
        <v>101</v>
      </c>
      <c r="B60" s="5">
        <v>1.9927523334211408E-2</v>
      </c>
      <c r="C60" s="5">
        <v>2.1326106389318502E-2</v>
      </c>
      <c r="D60" s="5">
        <v>1.8528976545689798E-2</v>
      </c>
      <c r="E60" s="5">
        <v>1.1904761904761904E-2</v>
      </c>
      <c r="F60" s="5">
        <v>1.1188811188811189E-2</v>
      </c>
      <c r="G60" s="5">
        <v>1.2622720897615708E-2</v>
      </c>
      <c r="H60" s="5">
        <v>1.7621145374449341E-2</v>
      </c>
      <c r="I60" s="5">
        <v>1.8963337547408345E-2</v>
      </c>
      <c r="J60" s="5">
        <v>1.6290726817042606E-2</v>
      </c>
      <c r="K60" s="5">
        <v>5.3859964093357273E-3</v>
      </c>
      <c r="L60" s="5">
        <v>1.048951048951049E-2</v>
      </c>
      <c r="M60" s="5">
        <v>0</v>
      </c>
      <c r="N60" s="5">
        <v>1.6104980614375184E-2</v>
      </c>
      <c r="O60" s="5">
        <v>1.7344497607655503E-2</v>
      </c>
      <c r="P60" s="5">
        <v>1.4872099940511597E-2</v>
      </c>
    </row>
    <row r="61" spans="1:16" x14ac:dyDescent="0.25">
      <c r="A61" s="4" t="s">
        <v>102</v>
      </c>
      <c r="B61" s="5">
        <v>2.4277547184587675E-2</v>
      </c>
      <c r="C61" s="5">
        <v>2.5667948408700712E-2</v>
      </c>
      <c r="D61" s="5">
        <v>2.288957673584056E-2</v>
      </c>
      <c r="E61" s="5">
        <v>1.680672268907563E-2</v>
      </c>
      <c r="F61" s="5">
        <v>1.6783216783216783E-2</v>
      </c>
      <c r="G61" s="5">
        <v>1.6830294530154277E-2</v>
      </c>
      <c r="H61" s="5">
        <v>1.8879798615481436E-2</v>
      </c>
      <c r="I61" s="5">
        <v>1.8963337547408345E-2</v>
      </c>
      <c r="J61" s="5">
        <v>1.8796992481203006E-2</v>
      </c>
      <c r="K61" s="5">
        <v>2.1543985637342909E-2</v>
      </c>
      <c r="L61" s="5">
        <v>2.4475524475524476E-2</v>
      </c>
      <c r="M61" s="5">
        <v>1.8450184501845018E-2</v>
      </c>
      <c r="N61" s="5">
        <v>2.1175067104085888E-2</v>
      </c>
      <c r="O61" s="5">
        <v>2.3923444976076551E-2</v>
      </c>
      <c r="P61" s="5">
        <v>1.8441403926234383E-2</v>
      </c>
    </row>
    <row r="62" spans="1:16" x14ac:dyDescent="0.25">
      <c r="A62" s="4" t="s">
        <v>103</v>
      </c>
      <c r="B62" s="5">
        <v>2.7951217081141119E-2</v>
      </c>
      <c r="C62" s="5">
        <v>2.9513174510833323E-2</v>
      </c>
      <c r="D62" s="5">
        <v>2.6392353937764946E-2</v>
      </c>
      <c r="E62" s="5">
        <v>1.8207282913165267E-2</v>
      </c>
      <c r="F62" s="5">
        <v>1.9580419580419582E-2</v>
      </c>
      <c r="G62" s="5">
        <v>1.6830294530154277E-2</v>
      </c>
      <c r="H62" s="5">
        <v>2.5173064820641914E-2</v>
      </c>
      <c r="I62" s="5">
        <v>2.5284450063211124E-2</v>
      </c>
      <c r="J62" s="5">
        <v>2.5062656641604009E-2</v>
      </c>
      <c r="K62" s="5">
        <v>2.1543985637342909E-2</v>
      </c>
      <c r="L62" s="5">
        <v>2.4475524475524476E-2</v>
      </c>
      <c r="M62" s="5">
        <v>1.8450184501845018E-2</v>
      </c>
      <c r="N62" s="5">
        <v>2.4455711303310469E-2</v>
      </c>
      <c r="O62" s="5">
        <v>2.6315789473684209E-2</v>
      </c>
      <c r="P62" s="5">
        <v>2.2605591909577633E-2</v>
      </c>
    </row>
    <row r="63" spans="1:16" x14ac:dyDescent="0.25">
      <c r="A63" s="4" t="s">
        <v>104</v>
      </c>
      <c r="B63" s="5">
        <v>3.2322599477427577E-2</v>
      </c>
      <c r="C63" s="5">
        <v>3.2961107879166257E-2</v>
      </c>
      <c r="D63" s="5">
        <v>3.1696559414964721E-2</v>
      </c>
      <c r="E63" s="5">
        <v>2.2408963585434174E-2</v>
      </c>
      <c r="F63" s="5">
        <v>2.2377622377622378E-2</v>
      </c>
      <c r="G63" s="5">
        <v>2.244039270687237E-2</v>
      </c>
      <c r="H63" s="5">
        <v>3.0207677784770296E-2</v>
      </c>
      <c r="I63" s="5">
        <v>3.1605562579013903E-2</v>
      </c>
      <c r="J63" s="5">
        <v>2.882205513784461E-2</v>
      </c>
      <c r="K63" s="5">
        <v>3.949730700179533E-2</v>
      </c>
      <c r="L63" s="5">
        <v>3.8461538461538464E-2</v>
      </c>
      <c r="M63" s="5">
        <v>4.0590405904059039E-2</v>
      </c>
      <c r="N63" s="5">
        <v>3.7280047718461079E-2</v>
      </c>
      <c r="O63" s="5">
        <v>4.0071770334928224E-2</v>
      </c>
      <c r="P63" s="5">
        <v>3.4503271861986914E-2</v>
      </c>
    </row>
    <row r="64" spans="1:16" x14ac:dyDescent="0.25">
      <c r="A64" s="4" t="s">
        <v>105</v>
      </c>
      <c r="B64" s="5">
        <v>3.5497903302743154E-2</v>
      </c>
      <c r="C64" s="5">
        <v>3.6579309561984762E-2</v>
      </c>
      <c r="D64" s="5">
        <v>3.4427295927485363E-2</v>
      </c>
      <c r="E64" s="5">
        <v>2.5910364145658265E-2</v>
      </c>
      <c r="F64" s="5">
        <v>2.7972027972027972E-2</v>
      </c>
      <c r="G64" s="5">
        <v>2.3842917251051893E-2</v>
      </c>
      <c r="H64" s="5">
        <v>4.0906230333543112E-2</v>
      </c>
      <c r="I64" s="5">
        <v>4.1719342604298354E-2</v>
      </c>
      <c r="J64" s="5">
        <v>4.0100250626566414E-2</v>
      </c>
      <c r="K64" s="5">
        <v>5.0269299820466788E-2</v>
      </c>
      <c r="L64" s="5">
        <v>4.195804195804196E-2</v>
      </c>
      <c r="M64" s="5">
        <v>5.9040590405904057E-2</v>
      </c>
      <c r="N64" s="5">
        <v>4.3841336116910226E-2</v>
      </c>
      <c r="O64" s="5">
        <v>4.6650717703349276E-2</v>
      </c>
      <c r="P64" s="5">
        <v>4.1046995835812013E-2</v>
      </c>
    </row>
    <row r="65" spans="1:16" x14ac:dyDescent="0.25">
      <c r="A65" s="4" t="s">
        <v>106</v>
      </c>
      <c r="B65" s="5">
        <v>4.1820032892160706E-2</v>
      </c>
      <c r="C65" s="5">
        <v>4.2652212778637004E-2</v>
      </c>
      <c r="D65" s="5">
        <v>4.1003938837220942E-2</v>
      </c>
      <c r="E65" s="5">
        <v>2.8711484593837534E-2</v>
      </c>
      <c r="F65" s="5">
        <v>2.7972027972027972E-2</v>
      </c>
      <c r="G65" s="5">
        <v>2.9453015427769985E-2</v>
      </c>
      <c r="H65" s="5">
        <v>4.5311516677155446E-2</v>
      </c>
      <c r="I65" s="5">
        <v>4.6776232616940583E-2</v>
      </c>
      <c r="J65" s="5">
        <v>4.3859649122807015E-2</v>
      </c>
      <c r="K65" s="5">
        <v>6.1041292639138239E-2</v>
      </c>
      <c r="L65" s="5">
        <v>5.2447552447552448E-2</v>
      </c>
      <c r="M65" s="5">
        <v>7.0110701107011064E-2</v>
      </c>
      <c r="N65" s="5">
        <v>4.8911422606620923E-2</v>
      </c>
      <c r="O65" s="5">
        <v>5.0239234449760757E-2</v>
      </c>
      <c r="P65" s="5">
        <v>4.7590719809637111E-2</v>
      </c>
    </row>
    <row r="66" spans="1:16" x14ac:dyDescent="0.25">
      <c r="A66" s="4" t="s">
        <v>107</v>
      </c>
      <c r="B66" s="5">
        <v>4.9623021664685074E-2</v>
      </c>
      <c r="C66" s="5">
        <v>4.998793932772394E-2</v>
      </c>
      <c r="D66" s="5">
        <v>4.9281930673605506E-2</v>
      </c>
      <c r="E66" s="5">
        <v>3.5014005602240897E-2</v>
      </c>
      <c r="F66" s="5">
        <v>3.4965034965034968E-2</v>
      </c>
      <c r="G66" s="5">
        <v>3.5063113604488078E-2</v>
      </c>
      <c r="H66" s="5">
        <v>4.5940843297671494E-2</v>
      </c>
      <c r="I66" s="5">
        <v>4.5512010113780026E-2</v>
      </c>
      <c r="J66" s="5">
        <v>4.6365914786967416E-2</v>
      </c>
      <c r="K66" s="5">
        <v>8.2585278276481155E-2</v>
      </c>
      <c r="L66" s="5">
        <v>7.6923076923076927E-2</v>
      </c>
      <c r="M66" s="5">
        <v>8.8560885608856083E-2</v>
      </c>
      <c r="N66" s="5">
        <v>5.0700864897107054E-2</v>
      </c>
      <c r="O66" s="5">
        <v>5.2033492822966501E-2</v>
      </c>
      <c r="P66" s="5">
        <v>4.9375371802498506E-2</v>
      </c>
    </row>
    <row r="67" spans="1:16" x14ac:dyDescent="0.25">
      <c r="A67" s="4" t="s">
        <v>108</v>
      </c>
      <c r="B67" s="5">
        <v>5.2648815668629285E-2</v>
      </c>
      <c r="C67" s="5">
        <v>5.2811555542943096E-2</v>
      </c>
      <c r="D67" s="5">
        <v>5.2513063929258197E-2</v>
      </c>
      <c r="E67" s="5">
        <v>3.6414565826330535E-2</v>
      </c>
      <c r="F67" s="5">
        <v>3.7762237762237763E-2</v>
      </c>
      <c r="G67" s="5">
        <v>3.5063113604488078E-2</v>
      </c>
      <c r="H67" s="5">
        <v>4.9087476400251732E-2</v>
      </c>
      <c r="I67" s="5">
        <v>5.0568900126422248E-2</v>
      </c>
      <c r="J67" s="5">
        <v>4.7619047619047616E-2</v>
      </c>
      <c r="K67" s="5">
        <v>8.6175942549371637E-2</v>
      </c>
      <c r="L67" s="5">
        <v>8.0419580419580416E-2</v>
      </c>
      <c r="M67" s="5">
        <v>9.2250922509225092E-2</v>
      </c>
      <c r="N67" s="5">
        <v>4.8613182224873243E-2</v>
      </c>
      <c r="O67" s="5">
        <v>4.8444976076555027E-2</v>
      </c>
      <c r="P67" s="5">
        <v>4.8780487804878044E-2</v>
      </c>
    </row>
    <row r="68" spans="1:16" x14ac:dyDescent="0.25">
      <c r="A68" s="4" t="s">
        <v>109</v>
      </c>
      <c r="B68" s="5">
        <v>5.6571668600801657E-2</v>
      </c>
      <c r="C68" s="5">
        <v>5.6174354754033234E-2</v>
      </c>
      <c r="D68" s="5">
        <v>5.7002337567642919E-2</v>
      </c>
      <c r="E68" s="5">
        <v>4.4117647058823532E-2</v>
      </c>
      <c r="F68" s="5">
        <v>4.6153846153846156E-2</v>
      </c>
      <c r="G68" s="5">
        <v>4.2075736325385693E-2</v>
      </c>
      <c r="H68" s="5">
        <v>5.0975456261799876E-2</v>
      </c>
      <c r="I68" s="5">
        <v>5.1833122629582805E-2</v>
      </c>
      <c r="J68" s="5">
        <v>5.0125313283208017E-2</v>
      </c>
      <c r="K68" s="5">
        <v>9.1561938958707359E-2</v>
      </c>
      <c r="L68" s="5">
        <v>9.0909090909090912E-2</v>
      </c>
      <c r="M68" s="5">
        <v>9.2250922509225092E-2</v>
      </c>
      <c r="N68" s="5">
        <v>4.7718461079630174E-2</v>
      </c>
      <c r="O68" s="5">
        <v>4.784688995215311E-2</v>
      </c>
      <c r="P68" s="5">
        <v>4.7590719809637111E-2</v>
      </c>
    </row>
    <row r="69" spans="1:16" x14ac:dyDescent="0.25">
      <c r="A69" s="4" t="s">
        <v>110</v>
      </c>
      <c r="B69" s="5">
        <v>5.6229931866238543E-2</v>
      </c>
      <c r="C69" s="5">
        <v>5.6075031570583307E-2</v>
      </c>
      <c r="D69" s="5">
        <v>5.6416158525688223E-2</v>
      </c>
      <c r="E69" s="5">
        <v>5.4621848739495799E-2</v>
      </c>
      <c r="F69" s="5">
        <v>5.7342657342657345E-2</v>
      </c>
      <c r="G69" s="5">
        <v>5.1893408134642355E-2</v>
      </c>
      <c r="H69" s="5">
        <v>5.2863436123348019E-2</v>
      </c>
      <c r="I69" s="5">
        <v>5.1833122629582805E-2</v>
      </c>
      <c r="J69" s="5">
        <v>5.3884711779448619E-2</v>
      </c>
      <c r="K69" s="5">
        <v>9.33572710951526E-2</v>
      </c>
      <c r="L69" s="5">
        <v>9.7902097902097904E-2</v>
      </c>
      <c r="M69" s="5">
        <v>8.8560885608856083E-2</v>
      </c>
      <c r="N69" s="5">
        <v>4.413957649865792E-2</v>
      </c>
      <c r="O69" s="5">
        <v>4.6650717703349283E-2</v>
      </c>
      <c r="P69" s="5">
        <v>4.1641879833432476E-2</v>
      </c>
    </row>
    <row r="70" spans="1:16" x14ac:dyDescent="0.25">
      <c r="A70" s="4" t="s">
        <v>111</v>
      </c>
      <c r="B70" s="5">
        <v>5.3830655208993376E-2</v>
      </c>
      <c r="C70" s="5">
        <v>5.3066958014671456E-2</v>
      </c>
      <c r="D70" s="5">
        <v>5.4629027300216605E-2</v>
      </c>
      <c r="E70" s="5">
        <v>5.3221288515406161E-2</v>
      </c>
      <c r="F70" s="5">
        <v>5.3146853146853149E-2</v>
      </c>
      <c r="G70" s="5">
        <v>5.3295932678821878E-2</v>
      </c>
      <c r="H70" s="5">
        <v>6.0415355569540592E-2</v>
      </c>
      <c r="I70" s="5">
        <v>6.1946902654867256E-2</v>
      </c>
      <c r="J70" s="5">
        <v>5.889724310776942E-2</v>
      </c>
      <c r="K70" s="5">
        <v>9.8743267504488336E-2</v>
      </c>
      <c r="L70" s="5">
        <v>9.7902097902097904E-2</v>
      </c>
      <c r="M70" s="5">
        <v>9.9630996309963096E-2</v>
      </c>
      <c r="N70" s="5">
        <v>4.8911422606620937E-2</v>
      </c>
      <c r="O70" s="5">
        <v>5.0837320574162681E-2</v>
      </c>
      <c r="P70" s="5">
        <v>4.6995835812016648E-2</v>
      </c>
    </row>
    <row r="71" spans="1:16" x14ac:dyDescent="0.25">
      <c r="A71" s="4" t="s">
        <v>112</v>
      </c>
      <c r="B71" s="5">
        <v>5.2335556995279767E-2</v>
      </c>
      <c r="C71" s="5">
        <v>5.2187238389829312E-2</v>
      </c>
      <c r="D71" s="5">
        <v>5.2513063929258197E-2</v>
      </c>
      <c r="E71" s="5">
        <v>5.1120448179271707E-2</v>
      </c>
      <c r="F71" s="5">
        <v>5.0349650349650353E-2</v>
      </c>
      <c r="G71" s="5">
        <v>5.1893408134642355E-2</v>
      </c>
      <c r="H71" s="5">
        <v>5.538074260541221E-2</v>
      </c>
      <c r="I71" s="5">
        <v>5.4361567635903919E-2</v>
      </c>
      <c r="J71" s="5">
        <v>5.6390977443609019E-2</v>
      </c>
      <c r="K71" s="5">
        <v>8.7971274685816878E-2</v>
      </c>
      <c r="L71" s="5">
        <v>9.0909090909090912E-2</v>
      </c>
      <c r="M71" s="5">
        <v>8.4870848708487087E-2</v>
      </c>
      <c r="N71" s="5">
        <v>4.861318222487325E-2</v>
      </c>
      <c r="O71" s="5">
        <v>4.9043062200956937E-2</v>
      </c>
      <c r="P71" s="5">
        <v>4.8185603807257581E-2</v>
      </c>
    </row>
    <row r="72" spans="1:16" x14ac:dyDescent="0.25">
      <c r="A72" s="4" t="s">
        <v>113</v>
      </c>
      <c r="B72" s="5">
        <v>4.9793890031966631E-2</v>
      </c>
      <c r="C72" s="5">
        <v>4.988861614427402E-2</v>
      </c>
      <c r="D72" s="5">
        <v>4.9725139217522467E-2</v>
      </c>
      <c r="E72" s="5">
        <v>6.0224089635854343E-2</v>
      </c>
      <c r="F72" s="5">
        <v>6.1538461538461542E-2</v>
      </c>
      <c r="G72" s="5">
        <v>5.890603085553997E-2</v>
      </c>
      <c r="H72" s="5">
        <v>4.971680302076778E-2</v>
      </c>
      <c r="I72" s="5">
        <v>4.804045512010114E-2</v>
      </c>
      <c r="J72" s="5">
        <v>5.1378446115288218E-2</v>
      </c>
      <c r="K72" s="5">
        <v>8.2585278276481155E-2</v>
      </c>
      <c r="L72" s="5">
        <v>8.3916083916083919E-2</v>
      </c>
      <c r="M72" s="5">
        <v>8.1180811808118078E-2</v>
      </c>
      <c r="N72" s="5">
        <v>4.6227259170891731E-2</v>
      </c>
      <c r="O72" s="5">
        <v>4.8444976076555027E-2</v>
      </c>
      <c r="P72" s="5">
        <v>4.4021415823914334E-2</v>
      </c>
    </row>
    <row r="73" spans="1:16" x14ac:dyDescent="0.25">
      <c r="A73" s="4" t="s">
        <v>114</v>
      </c>
      <c r="B73" s="5">
        <v>5.0085790159405952E-2</v>
      </c>
      <c r="C73" s="5">
        <v>5.0881847978773216E-2</v>
      </c>
      <c r="D73" s="5">
        <v>4.9310524773213051E-2</v>
      </c>
      <c r="E73" s="5">
        <v>6.5126050420168072E-2</v>
      </c>
      <c r="F73" s="5">
        <v>6.7132867132867133E-2</v>
      </c>
      <c r="G73" s="5">
        <v>6.311360448807854E-2</v>
      </c>
      <c r="H73" s="5">
        <v>4.8458149779735685E-2</v>
      </c>
      <c r="I73" s="5">
        <v>4.804045512010114E-2</v>
      </c>
      <c r="J73" s="5">
        <v>4.8872180451127817E-2</v>
      </c>
      <c r="K73" s="5">
        <v>6.4631956912028721E-2</v>
      </c>
      <c r="L73" s="5">
        <v>5.944055944055944E-2</v>
      </c>
      <c r="M73" s="5">
        <v>7.0110701107011064E-2</v>
      </c>
      <c r="N73" s="5">
        <v>5.4577989859827016E-2</v>
      </c>
      <c r="O73" s="5">
        <v>5.4425837320574162E-2</v>
      </c>
      <c r="P73" s="5">
        <v>5.4729327781082679E-2</v>
      </c>
    </row>
    <row r="74" spans="1:16" x14ac:dyDescent="0.25">
      <c r="A74" s="4" t="s">
        <v>115</v>
      </c>
      <c r="B74" s="5">
        <v>4.8939548195558853E-2</v>
      </c>
      <c r="C74" s="5">
        <v>4.9704158803581318E-2</v>
      </c>
      <c r="D74" s="5">
        <v>4.8195354888518761E-2</v>
      </c>
      <c r="E74" s="5">
        <v>6.7927170868347334E-2</v>
      </c>
      <c r="F74" s="5">
        <v>7.1328671328671323E-2</v>
      </c>
      <c r="G74" s="5">
        <v>6.4516129032258063E-2</v>
      </c>
      <c r="H74" s="5">
        <v>4.0906230333543112E-2</v>
      </c>
      <c r="I74" s="5">
        <v>3.9190897597977246E-2</v>
      </c>
      <c r="J74" s="5">
        <v>4.2606516290726815E-2</v>
      </c>
      <c r="K74" s="5">
        <v>4.8473967684021541E-2</v>
      </c>
      <c r="L74" s="5">
        <v>4.8951048951048952E-2</v>
      </c>
      <c r="M74" s="5">
        <v>4.797047970479705E-2</v>
      </c>
      <c r="N74" s="5">
        <v>5.517447062332239E-2</v>
      </c>
      <c r="O74" s="5">
        <v>5.6818181818181823E-2</v>
      </c>
      <c r="P74" s="5">
        <v>5.353955978584176E-2</v>
      </c>
    </row>
    <row r="75" spans="1:16" x14ac:dyDescent="0.25">
      <c r="A75" s="4" t="s">
        <v>116</v>
      </c>
      <c r="B75" s="5">
        <v>4.8149281996881656E-2</v>
      </c>
      <c r="C75" s="5">
        <v>4.8611603785632194E-2</v>
      </c>
      <c r="D75" s="5">
        <v>4.7709255195190474E-2</v>
      </c>
      <c r="E75" s="5">
        <v>7.7030812324929976E-2</v>
      </c>
      <c r="F75" s="5">
        <v>7.9720279720279716E-2</v>
      </c>
      <c r="G75" s="5">
        <v>7.4333800841514724E-2</v>
      </c>
      <c r="H75" s="5">
        <v>4.405286343612335E-2</v>
      </c>
      <c r="I75" s="5">
        <v>4.2983565107458911E-2</v>
      </c>
      <c r="J75" s="5">
        <v>4.5112781954887216E-2</v>
      </c>
      <c r="K75" s="5">
        <v>4.3087971274685818E-2</v>
      </c>
      <c r="L75" s="5">
        <v>3.8461538461538464E-2</v>
      </c>
      <c r="M75" s="5">
        <v>4.797047970479705E-2</v>
      </c>
      <c r="N75" s="5">
        <v>5.4876230241574703E-2</v>
      </c>
      <c r="O75" s="5">
        <v>5.8014354066985643E-2</v>
      </c>
      <c r="P75" s="5">
        <v>5.1754907792980365E-2</v>
      </c>
    </row>
    <row r="76" spans="1:16" x14ac:dyDescent="0.25">
      <c r="A76" s="4" t="s">
        <v>117</v>
      </c>
      <c r="B76" s="5">
        <v>4.7344776767597664E-2</v>
      </c>
      <c r="C76" s="5">
        <v>4.6923109666983556E-2</v>
      </c>
      <c r="D76" s="5">
        <v>4.7795037494013107E-2</v>
      </c>
      <c r="E76" s="5">
        <v>6.6526610644257703E-2</v>
      </c>
      <c r="F76" s="5">
        <v>6.2937062937062943E-2</v>
      </c>
      <c r="G76" s="5">
        <v>7.0126227208976155E-2</v>
      </c>
      <c r="H76" s="5">
        <v>4.405286343612335E-2</v>
      </c>
      <c r="I76" s="5">
        <v>4.4247787610619468E-2</v>
      </c>
      <c r="J76" s="5">
        <v>4.3859649122807015E-2</v>
      </c>
      <c r="K76" s="5">
        <v>4.1292639138240578E-2</v>
      </c>
      <c r="L76" s="5">
        <v>3.8461538461538464E-2</v>
      </c>
      <c r="M76" s="5">
        <v>4.4280442804428041E-2</v>
      </c>
      <c r="N76" s="5">
        <v>5.3683268714583954E-2</v>
      </c>
      <c r="O76" s="5">
        <v>5.3827751196172245E-2</v>
      </c>
      <c r="P76" s="5">
        <v>5.353955978584176E-2</v>
      </c>
    </row>
    <row r="77" spans="1:16" x14ac:dyDescent="0.25">
      <c r="A77" s="4" t="s">
        <v>118</v>
      </c>
      <c r="B77" s="5">
        <v>4.3870453299539369E-2</v>
      </c>
      <c r="C77" s="5">
        <v>4.2751535962086924E-2</v>
      </c>
      <c r="D77" s="5">
        <v>4.5021409832081152E-2</v>
      </c>
      <c r="E77" s="5">
        <v>5.182072829131653E-2</v>
      </c>
      <c r="F77" s="5">
        <v>5.0349650349650353E-2</v>
      </c>
      <c r="G77" s="5">
        <v>5.3295932678821878E-2</v>
      </c>
      <c r="H77" s="5">
        <v>4.3423536815607303E-2</v>
      </c>
      <c r="I77" s="5">
        <v>4.804045512010114E-2</v>
      </c>
      <c r="J77" s="5">
        <v>3.8847117794486213E-2</v>
      </c>
      <c r="K77" s="5">
        <v>5.385996409335727E-2</v>
      </c>
      <c r="L77" s="5">
        <v>5.944055944055944E-2</v>
      </c>
      <c r="M77" s="5">
        <v>4.797047970479705E-2</v>
      </c>
      <c r="N77" s="5">
        <v>5.3683268714583954E-2</v>
      </c>
      <c r="O77" s="5">
        <v>5.4425837320574162E-2</v>
      </c>
      <c r="P77" s="5">
        <v>5.2944675788221304E-2</v>
      </c>
    </row>
    <row r="78" spans="1:16" x14ac:dyDescent="0.25">
      <c r="A78" s="4" t="s">
        <v>119</v>
      </c>
      <c r="B78" s="5">
        <v>4.3984365544393743E-2</v>
      </c>
      <c r="C78" s="5">
        <v>4.3801523901414646E-2</v>
      </c>
      <c r="D78" s="5">
        <v>4.4192180943462313E-2</v>
      </c>
      <c r="E78" s="5">
        <v>6.1624649859943981E-2</v>
      </c>
      <c r="F78" s="5">
        <v>6.1538461538461542E-2</v>
      </c>
      <c r="G78" s="5">
        <v>6.1711079943899017E-2</v>
      </c>
      <c r="H78" s="5">
        <v>5.0346129641283828E-2</v>
      </c>
      <c r="I78" s="5">
        <v>5.3097345132743362E-2</v>
      </c>
      <c r="J78" s="5">
        <v>4.7619047619047616E-2</v>
      </c>
      <c r="K78" s="5">
        <v>5.565529622980251E-2</v>
      </c>
      <c r="L78" s="5">
        <v>5.2447552447552448E-2</v>
      </c>
      <c r="M78" s="5">
        <v>5.9040590405904057E-2</v>
      </c>
      <c r="N78" s="5">
        <v>5.517447062332239E-2</v>
      </c>
      <c r="O78" s="5">
        <v>5.5023923444976065E-2</v>
      </c>
      <c r="P78" s="5">
        <v>5.5324211778703149E-2</v>
      </c>
    </row>
    <row r="79" spans="1:16" x14ac:dyDescent="0.25">
      <c r="A79" s="4" t="s">
        <v>120</v>
      </c>
      <c r="B79" s="5">
        <v>4.7900098961262717E-2</v>
      </c>
      <c r="C79" s="5">
        <v>4.7887963449068496E-2</v>
      </c>
      <c r="D79" s="5">
        <v>4.7938007992050849E-2</v>
      </c>
      <c r="E79" s="5">
        <v>5.8823529411764705E-2</v>
      </c>
      <c r="F79" s="5">
        <v>5.7342657342657345E-2</v>
      </c>
      <c r="G79" s="5">
        <v>6.0308555399719493E-2</v>
      </c>
      <c r="H79" s="5">
        <v>4.9087476400251732E-2</v>
      </c>
      <c r="I79" s="5">
        <v>5.0568900126422248E-2</v>
      </c>
      <c r="J79" s="5">
        <v>4.7619047619047616E-2</v>
      </c>
      <c r="K79" s="5">
        <v>6.1041292639138239E-2</v>
      </c>
      <c r="L79" s="5">
        <v>6.9930069930069935E-2</v>
      </c>
      <c r="M79" s="5">
        <v>5.1660516605166053E-2</v>
      </c>
      <c r="N79" s="5">
        <v>6.0244557113033094E-2</v>
      </c>
      <c r="O79" s="5">
        <v>6.2200956937799048E-2</v>
      </c>
      <c r="P79" s="5">
        <v>5.8298631766805463E-2</v>
      </c>
    </row>
    <row r="80" spans="1:16" x14ac:dyDescent="0.25">
      <c r="A80" s="4" t="s">
        <v>121</v>
      </c>
      <c r="B80" s="5">
        <v>5.2798325490000644E-2</v>
      </c>
      <c r="C80" s="5">
        <v>5.3194659250535639E-2</v>
      </c>
      <c r="D80" s="5">
        <v>5.2427281630435557E-2</v>
      </c>
      <c r="E80" s="5">
        <v>5.812324929971989E-2</v>
      </c>
      <c r="F80" s="5">
        <v>6.1538461538461542E-2</v>
      </c>
      <c r="G80" s="5">
        <v>5.4698457223001401E-2</v>
      </c>
      <c r="H80" s="5">
        <v>5.538074260541221E-2</v>
      </c>
      <c r="I80" s="5">
        <v>5.5625790139064477E-2</v>
      </c>
      <c r="J80" s="5">
        <v>5.5137844611528819E-2</v>
      </c>
      <c r="K80" s="5">
        <v>7.1813285457809697E-2</v>
      </c>
      <c r="L80" s="5">
        <v>7.6923076923076927E-2</v>
      </c>
      <c r="M80" s="5">
        <v>6.6420664206642069E-2</v>
      </c>
      <c r="N80" s="5">
        <v>6.919176856546376E-2</v>
      </c>
      <c r="O80" s="5">
        <v>7.2966507177033499E-2</v>
      </c>
      <c r="P80" s="5">
        <v>6.5437239738251038E-2</v>
      </c>
    </row>
    <row r="81" spans="1:16" x14ac:dyDescent="0.25">
      <c r="A81" s="4" t="s">
        <v>122</v>
      </c>
      <c r="B81" s="5">
        <v>5.6635744238532237E-2</v>
      </c>
      <c r="C81" s="5">
        <v>5.7579068348539243E-2</v>
      </c>
      <c r="D81" s="5">
        <v>5.571560308530335E-2</v>
      </c>
      <c r="E81" s="5">
        <v>6.2324929971988796E-2</v>
      </c>
      <c r="F81" s="5">
        <v>6.1538461538461542E-2</v>
      </c>
      <c r="G81" s="5">
        <v>6.311360448807854E-2</v>
      </c>
      <c r="H81" s="5">
        <v>6.0415355569540592E-2</v>
      </c>
      <c r="I81" s="5">
        <v>5.8154235145385591E-2</v>
      </c>
      <c r="J81" s="5">
        <v>6.2656641604010022E-2</v>
      </c>
      <c r="K81" s="5">
        <v>7.5403949730700179E-2</v>
      </c>
      <c r="L81" s="5">
        <v>8.0419580419580416E-2</v>
      </c>
      <c r="M81" s="5">
        <v>7.0110701107011064E-2</v>
      </c>
      <c r="N81" s="5">
        <v>6.6507605129734554E-2</v>
      </c>
      <c r="O81" s="5">
        <v>6.7583732057416274E-2</v>
      </c>
      <c r="P81" s="5">
        <v>6.5437239738251038E-2</v>
      </c>
    </row>
    <row r="82" spans="1:16" x14ac:dyDescent="0.25">
      <c r="A82" s="4" t="s">
        <v>123</v>
      </c>
      <c r="B82" s="5">
        <v>6.0145665283107531E-2</v>
      </c>
      <c r="C82" s="5">
        <v>6.0629708983072489E-2</v>
      </c>
      <c r="D82" s="5">
        <v>5.9690182930752247E-2</v>
      </c>
      <c r="E82" s="5">
        <v>6.5126050420168072E-2</v>
      </c>
      <c r="F82" s="5">
        <v>6.5734265734265732E-2</v>
      </c>
      <c r="G82" s="5">
        <v>6.4516129032258063E-2</v>
      </c>
      <c r="H82" s="5">
        <v>6.104468219005664E-2</v>
      </c>
      <c r="I82" s="5">
        <v>6.0682680151706699E-2</v>
      </c>
      <c r="J82" s="5">
        <v>6.1403508771929821E-2</v>
      </c>
      <c r="K82" s="5">
        <v>7.899461400359066E-2</v>
      </c>
      <c r="L82" s="5">
        <v>8.3916083916083919E-2</v>
      </c>
      <c r="M82" s="5">
        <v>7.3800738007380073E-2</v>
      </c>
      <c r="N82" s="5">
        <v>6.5314643602743805E-2</v>
      </c>
      <c r="O82" s="5">
        <v>6.638755980861244E-2</v>
      </c>
      <c r="P82" s="5">
        <v>6.4247471743010112E-2</v>
      </c>
    </row>
    <row r="83" spans="1:16" x14ac:dyDescent="0.25">
      <c r="A83" s="4" t="s">
        <v>124</v>
      </c>
      <c r="B83" s="5">
        <v>6.1932663624260462E-2</v>
      </c>
      <c r="C83" s="5">
        <v>6.2786440966556473E-2</v>
      </c>
      <c r="D83" s="5">
        <v>6.1105590861325769E-2</v>
      </c>
      <c r="E83" s="5">
        <v>6.7927170868347334E-2</v>
      </c>
      <c r="F83" s="5">
        <v>7.1328671328671323E-2</v>
      </c>
      <c r="G83" s="5">
        <v>6.4516129032258063E-2</v>
      </c>
      <c r="H83" s="5">
        <v>7.23725613593455E-2</v>
      </c>
      <c r="I83" s="5">
        <v>6.9532237673830599E-2</v>
      </c>
      <c r="J83" s="5">
        <v>7.5187969924812026E-2</v>
      </c>
      <c r="K83" s="5">
        <v>9.515260323159784E-2</v>
      </c>
      <c r="L83" s="5">
        <v>8.7412587412587409E-2</v>
      </c>
      <c r="M83" s="5">
        <v>0.10332103321033211</v>
      </c>
      <c r="N83" s="5">
        <v>5.9946316731285414E-2</v>
      </c>
      <c r="O83" s="5">
        <v>5.921052631578947E-2</v>
      </c>
      <c r="P83" s="5">
        <v>6.0678167757287328E-2</v>
      </c>
    </row>
    <row r="84" spans="1:16" x14ac:dyDescent="0.25">
      <c r="A84" s="4" t="s">
        <v>125</v>
      </c>
      <c r="B84" s="5">
        <v>6.290803722082601E-2</v>
      </c>
      <c r="C84" s="5">
        <v>6.3524270329327295E-2</v>
      </c>
      <c r="D84" s="5">
        <v>6.2320840094646474E-2</v>
      </c>
      <c r="E84" s="5">
        <v>7.2829131652661069E-2</v>
      </c>
      <c r="F84" s="5">
        <v>7.1328671328671323E-2</v>
      </c>
      <c r="G84" s="5">
        <v>7.4333800841514724E-2</v>
      </c>
      <c r="H84" s="5">
        <v>7.1113908118313404E-2</v>
      </c>
      <c r="I84" s="5">
        <v>6.7003792667509485E-2</v>
      </c>
      <c r="J84" s="5">
        <v>7.5187969924812026E-2</v>
      </c>
      <c r="K84" s="5">
        <v>9.8743267504488336E-2</v>
      </c>
      <c r="L84" s="5">
        <v>9.7902097902097904E-2</v>
      </c>
      <c r="M84" s="5">
        <v>9.9630996309963096E-2</v>
      </c>
      <c r="N84" s="5">
        <v>5.6367432150313146E-2</v>
      </c>
      <c r="O84" s="5">
        <v>5.4425837320574148E-2</v>
      </c>
      <c r="P84" s="5">
        <v>5.8298631766805477E-2</v>
      </c>
    </row>
    <row r="85" spans="1:16" x14ac:dyDescent="0.25">
      <c r="A85" s="4" t="s">
        <v>126</v>
      </c>
      <c r="B85" s="5">
        <v>6.4751991684406124E-2</v>
      </c>
      <c r="C85" s="5">
        <v>6.4659392425897813E-2</v>
      </c>
      <c r="D85" s="5">
        <v>6.4880012009521842E-2</v>
      </c>
      <c r="E85" s="5">
        <v>6.5126050420168072E-2</v>
      </c>
      <c r="F85" s="5">
        <v>6.5734265734265732E-2</v>
      </c>
      <c r="G85" s="5">
        <v>6.4516129032258063E-2</v>
      </c>
      <c r="H85" s="5">
        <v>6.9225928256765268E-2</v>
      </c>
      <c r="I85" s="5">
        <v>6.7003792667509485E-2</v>
      </c>
      <c r="J85" s="5">
        <v>7.1428571428571425E-2</v>
      </c>
      <c r="K85" s="5">
        <v>0.10233393177737882</v>
      </c>
      <c r="L85" s="5">
        <v>9.0909090909090912E-2</v>
      </c>
      <c r="M85" s="5">
        <v>0.11439114391143912</v>
      </c>
      <c r="N85" s="5">
        <v>5.8753355204294651E-2</v>
      </c>
      <c r="O85" s="5">
        <v>5.8612440191387553E-2</v>
      </c>
      <c r="P85" s="5">
        <v>5.8893515764425933E-2</v>
      </c>
    </row>
    <row r="86" spans="1:16" x14ac:dyDescent="0.25">
      <c r="A86" s="4" t="s">
        <v>127</v>
      </c>
      <c r="B86" s="5">
        <v>6.5876875102343038E-2</v>
      </c>
      <c r="C86" s="5">
        <v>6.582289257488258E-2</v>
      </c>
      <c r="D86" s="5">
        <v>6.596658779460858E-2</v>
      </c>
      <c r="E86" s="5">
        <v>6.0224089635854343E-2</v>
      </c>
      <c r="F86" s="5">
        <v>6.1538461538461542E-2</v>
      </c>
      <c r="G86" s="5">
        <v>5.890603085553997E-2</v>
      </c>
      <c r="H86" s="5">
        <v>7.1113908118313404E-2</v>
      </c>
      <c r="I86" s="5">
        <v>7.0796460176991149E-2</v>
      </c>
      <c r="J86" s="5">
        <v>7.1428571428571425E-2</v>
      </c>
      <c r="K86" s="5">
        <v>0.10412926391382406</v>
      </c>
      <c r="L86" s="5">
        <v>0.1048951048951049</v>
      </c>
      <c r="M86" s="5">
        <v>0.10332103321033211</v>
      </c>
      <c r="N86" s="5">
        <v>5.8753355204294651E-2</v>
      </c>
      <c r="O86" s="5">
        <v>5.9808612440191374E-2</v>
      </c>
      <c r="P86" s="5">
        <v>5.7703747769184993E-2</v>
      </c>
    </row>
    <row r="87" spans="1:16" x14ac:dyDescent="0.25">
      <c r="A87" s="4" t="s">
        <v>128</v>
      </c>
      <c r="B87" s="5">
        <v>6.36840643888964E-2</v>
      </c>
      <c r="C87" s="5">
        <v>6.4290477744512395E-2</v>
      </c>
      <c r="D87" s="5">
        <v>6.3107177833853986E-2</v>
      </c>
      <c r="E87" s="5">
        <v>5.9523809523809521E-2</v>
      </c>
      <c r="F87" s="5">
        <v>5.8741258741258739E-2</v>
      </c>
      <c r="G87" s="5">
        <v>6.0308555399719493E-2</v>
      </c>
      <c r="H87" s="5">
        <v>7.1743234738829459E-2</v>
      </c>
      <c r="I87" s="5">
        <v>7.4589127686472814E-2</v>
      </c>
      <c r="J87" s="5">
        <v>6.8922305764411024E-2</v>
      </c>
      <c r="K87" s="5">
        <v>0.10233393177737882</v>
      </c>
      <c r="L87" s="5">
        <v>0.10839160839160839</v>
      </c>
      <c r="M87" s="5">
        <v>9.5940959409594101E-2</v>
      </c>
      <c r="N87" s="5">
        <v>6.5016403220996111E-2</v>
      </c>
      <c r="O87" s="5">
        <v>6.5191387559808606E-2</v>
      </c>
      <c r="P87" s="5">
        <v>6.4842355740630575E-2</v>
      </c>
    </row>
    <row r="88" spans="1:16" x14ac:dyDescent="0.25">
      <c r="A88" s="4" t="s">
        <v>129</v>
      </c>
      <c r="B88" s="5">
        <v>6.1797392833495904E-2</v>
      </c>
      <c r="C88" s="5">
        <v>6.1949288420335709E-2</v>
      </c>
      <c r="D88" s="5">
        <v>6.1677472853476689E-2</v>
      </c>
      <c r="E88" s="5">
        <v>5.6722689075630252E-2</v>
      </c>
      <c r="F88" s="5">
        <v>5.5944055944055944E-2</v>
      </c>
      <c r="G88" s="5">
        <v>5.7503506311360447E-2</v>
      </c>
      <c r="H88" s="5">
        <v>6.7337948395217118E-2</v>
      </c>
      <c r="I88" s="5">
        <v>7.0796460176991149E-2</v>
      </c>
      <c r="J88" s="5">
        <v>6.3909774436090222E-2</v>
      </c>
      <c r="K88" s="5">
        <v>0.10412926391382406</v>
      </c>
      <c r="L88" s="5">
        <v>0.10839160839160839</v>
      </c>
      <c r="M88" s="5">
        <v>9.9630996309963096E-2</v>
      </c>
      <c r="N88" s="5">
        <v>6.9788249328959134E-2</v>
      </c>
      <c r="O88" s="5">
        <v>6.6985645933014343E-2</v>
      </c>
      <c r="P88" s="5">
        <v>7.2575847709696606E-2</v>
      </c>
    </row>
    <row r="89" spans="1:16" x14ac:dyDescent="0.25">
      <c r="A89" s="4" t="s">
        <v>130</v>
      </c>
      <c r="B89" s="5">
        <v>6.1605165920304149E-2</v>
      </c>
      <c r="C89" s="5">
        <v>6.2502660442413843E-2</v>
      </c>
      <c r="D89" s="5">
        <v>6.0733867566427673E-2</v>
      </c>
      <c r="E89" s="5">
        <v>5.8823529411764705E-2</v>
      </c>
      <c r="F89" s="5">
        <v>5.7342657342657345E-2</v>
      </c>
      <c r="G89" s="5">
        <v>6.0308555399719493E-2</v>
      </c>
      <c r="H89" s="5">
        <v>6.0415355569540592E-2</v>
      </c>
      <c r="I89" s="5">
        <v>6.1946902654867256E-2</v>
      </c>
      <c r="J89" s="5">
        <v>5.889724310776942E-2</v>
      </c>
      <c r="K89" s="5">
        <v>8.6175942549371637E-2</v>
      </c>
      <c r="L89" s="5">
        <v>9.4405594405594401E-2</v>
      </c>
      <c r="M89" s="5">
        <v>7.7490774907749083E-2</v>
      </c>
      <c r="N89" s="5">
        <v>6.6507605129734554E-2</v>
      </c>
      <c r="O89" s="5">
        <v>6.758373205741626E-2</v>
      </c>
      <c r="P89" s="5">
        <v>6.5437239738251038E-2</v>
      </c>
    </row>
    <row r="90" spans="1:16" x14ac:dyDescent="0.25">
      <c r="A90" s="4" t="s">
        <v>131</v>
      </c>
      <c r="B90" s="5">
        <v>6.0430445895243455E-2</v>
      </c>
      <c r="C90" s="5">
        <v>6.1466861529293246E-2</v>
      </c>
      <c r="D90" s="5">
        <v>5.9418538984480553E-2</v>
      </c>
      <c r="E90" s="5">
        <v>5.6722689075630252E-2</v>
      </c>
      <c r="F90" s="5">
        <v>5.4545454545454543E-2</v>
      </c>
      <c r="G90" s="5">
        <v>5.890603085553997E-2</v>
      </c>
      <c r="H90" s="5">
        <v>6.3561988672120831E-2</v>
      </c>
      <c r="I90" s="5">
        <v>6.1946902654867256E-2</v>
      </c>
      <c r="J90" s="5">
        <v>6.5162907268170422E-2</v>
      </c>
      <c r="K90" s="5">
        <v>0.10412926391382406</v>
      </c>
      <c r="L90" s="5">
        <v>0.10839160839160839</v>
      </c>
      <c r="M90" s="5">
        <v>9.9630996309963096E-2</v>
      </c>
      <c r="N90" s="5">
        <v>6.8297047420220705E-2</v>
      </c>
      <c r="O90" s="5">
        <v>6.638755980861244E-2</v>
      </c>
      <c r="P90" s="5">
        <v>7.0196311719214755E-2</v>
      </c>
    </row>
    <row r="91" spans="1:16" x14ac:dyDescent="0.25">
      <c r="A91" s="4" t="s">
        <v>132</v>
      </c>
      <c r="B91" s="5">
        <v>6.0786421660413363E-2</v>
      </c>
      <c r="C91" s="5">
        <v>6.1708074974814488E-2</v>
      </c>
      <c r="D91" s="5">
        <v>5.9890341628005064E-2</v>
      </c>
      <c r="E91" s="5">
        <v>5.812324929971989E-2</v>
      </c>
      <c r="F91" s="5">
        <v>5.7342657342657345E-2</v>
      </c>
      <c r="G91" s="5">
        <v>5.890603085553997E-2</v>
      </c>
      <c r="H91" s="5">
        <v>5.4122089364380115E-2</v>
      </c>
      <c r="I91" s="5">
        <v>5.1833122629582805E-2</v>
      </c>
      <c r="J91" s="5">
        <v>5.6390977443609019E-2</v>
      </c>
      <c r="K91" s="5">
        <v>9.6947935368043081E-2</v>
      </c>
      <c r="L91" s="5">
        <v>0.1048951048951049</v>
      </c>
      <c r="M91" s="5">
        <v>8.8560885608856083E-2</v>
      </c>
      <c r="N91" s="5">
        <v>6.7700566656725317E-2</v>
      </c>
      <c r="O91" s="5">
        <v>6.6985645933014343E-2</v>
      </c>
      <c r="P91" s="5">
        <v>6.8411659726353352E-2</v>
      </c>
    </row>
    <row r="92" spans="1:16" x14ac:dyDescent="0.25">
      <c r="A92" s="4" t="s">
        <v>133</v>
      </c>
      <c r="B92" s="5">
        <v>5.9782570002634226E-2</v>
      </c>
      <c r="C92" s="5">
        <v>6.2346581154135397E-2</v>
      </c>
      <c r="D92" s="5">
        <v>5.7231090364503287E-2</v>
      </c>
      <c r="E92" s="5">
        <v>5.8823529411764705E-2</v>
      </c>
      <c r="F92" s="5">
        <v>5.8741258741258739E-2</v>
      </c>
      <c r="G92" s="5">
        <v>5.890603085553997E-2</v>
      </c>
      <c r="H92" s="5">
        <v>5.7898049087476401E-2</v>
      </c>
      <c r="I92" s="5">
        <v>5.8154235145385591E-2</v>
      </c>
      <c r="J92" s="5">
        <v>5.764411027568922E-2</v>
      </c>
      <c r="K92" s="5">
        <v>7.5403949730700179E-2</v>
      </c>
      <c r="L92" s="5">
        <v>7.6923076923076927E-2</v>
      </c>
      <c r="M92" s="5">
        <v>7.3800738007380073E-2</v>
      </c>
      <c r="N92" s="5">
        <v>6.4121682075753042E-2</v>
      </c>
      <c r="O92" s="5">
        <v>6.638755980861244E-2</v>
      </c>
      <c r="P92" s="5">
        <v>6.1867935752528247E-2</v>
      </c>
    </row>
    <row r="93" spans="1:16" x14ac:dyDescent="0.25">
      <c r="A93" s="4" t="s">
        <v>134</v>
      </c>
      <c r="B93" s="5">
        <v>6.2139129568059011E-2</v>
      </c>
      <c r="C93" s="5">
        <v>6.4020886246576897E-2</v>
      </c>
      <c r="D93" s="5">
        <v>6.0276361972706929E-2</v>
      </c>
      <c r="E93" s="5">
        <v>6.7927170868347334E-2</v>
      </c>
      <c r="F93" s="5">
        <v>6.8531468531468534E-2</v>
      </c>
      <c r="G93" s="5">
        <v>6.7321178120617109E-2</v>
      </c>
      <c r="H93" s="5">
        <v>7.9295154185022032E-2</v>
      </c>
      <c r="I93" s="5">
        <v>8.0910240202275607E-2</v>
      </c>
      <c r="J93" s="5">
        <v>7.7694235588972427E-2</v>
      </c>
      <c r="K93" s="5">
        <v>7.1813285457809697E-2</v>
      </c>
      <c r="L93" s="5">
        <v>7.6923076923076927E-2</v>
      </c>
      <c r="M93" s="5">
        <v>6.6420664206642069E-2</v>
      </c>
      <c r="N93" s="5">
        <v>6.6805845511482248E-2</v>
      </c>
      <c r="O93" s="5">
        <v>6.758373205741626E-2</v>
      </c>
      <c r="P93" s="5">
        <v>6.6032123735871501E-2</v>
      </c>
    </row>
    <row r="94" spans="1:16" x14ac:dyDescent="0.25">
      <c r="A94" s="4" t="s">
        <v>135</v>
      </c>
      <c r="B94" s="5">
        <v>6.2651734669903675E-2</v>
      </c>
      <c r="C94" s="5">
        <v>6.3893185010712714E-2</v>
      </c>
      <c r="D94" s="5">
        <v>6.1434423006812545E-2</v>
      </c>
      <c r="E94" s="5">
        <v>6.0924369747899158E-2</v>
      </c>
      <c r="F94" s="5">
        <v>5.8741258741258739E-2</v>
      </c>
      <c r="G94" s="5">
        <v>6.311360448807854E-2</v>
      </c>
      <c r="H94" s="5">
        <v>8.1812460667086223E-2</v>
      </c>
      <c r="I94" s="5">
        <v>8.3438685208596708E-2</v>
      </c>
      <c r="J94" s="5">
        <v>8.0200501253132828E-2</v>
      </c>
      <c r="K94" s="5">
        <v>3.949730700179533E-2</v>
      </c>
      <c r="L94" s="5">
        <v>3.8461538461538464E-2</v>
      </c>
      <c r="M94" s="5">
        <v>4.0590405904059039E-2</v>
      </c>
      <c r="N94" s="5">
        <v>7.1875932001192966E-2</v>
      </c>
      <c r="O94" s="5">
        <v>7.2966507177033485E-2</v>
      </c>
      <c r="P94" s="5">
        <v>7.0791195716835204E-2</v>
      </c>
    </row>
    <row r="95" spans="1:16" x14ac:dyDescent="0.25">
      <c r="A95" s="4" t="s">
        <v>136</v>
      </c>
      <c r="B95" s="5">
        <v>6.2210324721092988E-2</v>
      </c>
      <c r="C95" s="5">
        <v>6.318373370035614E-2</v>
      </c>
      <c r="D95" s="5">
        <v>6.1262858409167266E-2</v>
      </c>
      <c r="E95" s="5">
        <v>5.182072829131653E-2</v>
      </c>
      <c r="F95" s="5">
        <v>5.1748251748251747E-2</v>
      </c>
      <c r="G95" s="5">
        <v>5.1893408134642355E-2</v>
      </c>
      <c r="H95" s="5">
        <v>8.2441787287602264E-2</v>
      </c>
      <c r="I95" s="5">
        <v>8.3438685208596708E-2</v>
      </c>
      <c r="J95" s="5">
        <v>8.1453634085213028E-2</v>
      </c>
      <c r="K95" s="5">
        <v>2.8725314183123879E-2</v>
      </c>
      <c r="L95" s="5">
        <v>2.7972027972027972E-2</v>
      </c>
      <c r="M95" s="5">
        <v>2.9520295202952029E-2</v>
      </c>
      <c r="N95" s="5">
        <v>7.0384730092454523E-2</v>
      </c>
      <c r="O95" s="5">
        <v>7.0574162679425831E-2</v>
      </c>
      <c r="P95" s="5">
        <v>7.0196311719214755E-2</v>
      </c>
    </row>
    <row r="96" spans="1:16" x14ac:dyDescent="0.25">
      <c r="A96" s="4" t="s">
        <v>137</v>
      </c>
      <c r="B96" s="5">
        <v>6.6531870510255664E-2</v>
      </c>
      <c r="C96" s="5">
        <v>6.7937057479745169E-2</v>
      </c>
      <c r="D96" s="5">
        <v>6.515165595579353E-2</v>
      </c>
      <c r="E96" s="5">
        <v>5.5322128851540614E-2</v>
      </c>
      <c r="F96" s="5">
        <v>5.4545454545454543E-2</v>
      </c>
      <c r="G96" s="5">
        <v>5.6100981767180924E-2</v>
      </c>
      <c r="H96" s="5">
        <v>8.3071113908118319E-2</v>
      </c>
      <c r="I96" s="5">
        <v>8.3438685208596708E-2</v>
      </c>
      <c r="J96" s="5">
        <v>8.2706766917293228E-2</v>
      </c>
      <c r="K96" s="5">
        <v>3.052064631956912E-2</v>
      </c>
      <c r="L96" s="5">
        <v>3.1468531468531472E-2</v>
      </c>
      <c r="M96" s="5">
        <v>2.9520295202952029E-2</v>
      </c>
      <c r="N96" s="5">
        <v>7.247241276468834E-2</v>
      </c>
      <c r="O96" s="5">
        <v>7.2966507177033485E-2</v>
      </c>
      <c r="P96" s="5">
        <v>7.1980963712076143E-2</v>
      </c>
    </row>
    <row r="97" spans="1:16" x14ac:dyDescent="0.25">
      <c r="A97" s="4" t="s">
        <v>138</v>
      </c>
      <c r="B97" s="5">
        <v>6.7635395382282373E-2</v>
      </c>
      <c r="C97" s="5">
        <v>6.9015423471487147E-2</v>
      </c>
      <c r="D97" s="5">
        <v>6.6281122890291588E-2</v>
      </c>
      <c r="E97" s="5">
        <v>5.6022408963585436E-2</v>
      </c>
      <c r="F97" s="5">
        <v>6.0139860139860141E-2</v>
      </c>
      <c r="G97" s="5">
        <v>5.1893408134642355E-2</v>
      </c>
      <c r="H97" s="5">
        <v>7.3001887979861554E-2</v>
      </c>
      <c r="I97" s="5">
        <v>7.2060682680151714E-2</v>
      </c>
      <c r="J97" s="5">
        <v>7.3934837092731825E-2</v>
      </c>
      <c r="K97" s="5">
        <v>3.949730700179533E-2</v>
      </c>
      <c r="L97" s="5">
        <v>3.4965034965034968E-2</v>
      </c>
      <c r="M97" s="5">
        <v>4.4280442804428041E-2</v>
      </c>
      <c r="N97" s="5">
        <v>7.7840739636146725E-2</v>
      </c>
      <c r="O97" s="5">
        <v>7.7751196172248807E-2</v>
      </c>
      <c r="P97" s="5">
        <v>7.7929803688280785E-2</v>
      </c>
    </row>
    <row r="98" spans="1:16" x14ac:dyDescent="0.25">
      <c r="A98" s="4" t="s">
        <v>139</v>
      </c>
      <c r="B98" s="5">
        <v>7.1757594742949904E-2</v>
      </c>
      <c r="C98" s="5">
        <v>7.3683613093633388E-2</v>
      </c>
      <c r="D98" s="5">
        <v>6.9855385341234838E-2</v>
      </c>
      <c r="E98" s="5">
        <v>6.3725490196078427E-2</v>
      </c>
      <c r="F98" s="5">
        <v>6.433566433566433E-2</v>
      </c>
      <c r="G98" s="5">
        <v>6.311360448807854E-2</v>
      </c>
      <c r="H98" s="5">
        <v>6.5449968533668967E-2</v>
      </c>
      <c r="I98" s="5">
        <v>6.5739570164348921E-2</v>
      </c>
      <c r="J98" s="5">
        <v>6.5162907268170422E-2</v>
      </c>
      <c r="K98" s="5">
        <v>3.7701974865350089E-2</v>
      </c>
      <c r="L98" s="5">
        <v>3.8461538461538464E-2</v>
      </c>
      <c r="M98" s="5">
        <v>3.6900369003690037E-2</v>
      </c>
      <c r="N98" s="5">
        <v>7.7840739636146725E-2</v>
      </c>
      <c r="O98" s="5">
        <v>7.5358851674641139E-2</v>
      </c>
      <c r="P98" s="5">
        <v>8.0309339678762651E-2</v>
      </c>
    </row>
    <row r="99" spans="1:16" x14ac:dyDescent="0.25">
      <c r="A99" s="4" t="s">
        <v>140</v>
      </c>
      <c r="B99" s="5">
        <v>7.5239037726311589E-2</v>
      </c>
      <c r="C99" s="5">
        <v>7.6791009832995166E-2</v>
      </c>
      <c r="D99" s="5">
        <v>7.3715588788253544E-2</v>
      </c>
      <c r="E99" s="5">
        <v>7.5630252100840331E-2</v>
      </c>
      <c r="F99" s="5">
        <v>7.5524475524475526E-2</v>
      </c>
      <c r="G99" s="5">
        <v>7.5736325385694248E-2</v>
      </c>
      <c r="H99" s="5">
        <v>6.4191315292636872E-2</v>
      </c>
      <c r="I99" s="5">
        <v>6.5739570164348921E-2</v>
      </c>
      <c r="J99" s="5">
        <v>6.2656641604010022E-2</v>
      </c>
      <c r="K99" s="5">
        <v>3.949730700179533E-2</v>
      </c>
      <c r="L99" s="5">
        <v>3.8461538461538464E-2</v>
      </c>
      <c r="M99" s="5">
        <v>4.0590405904059039E-2</v>
      </c>
      <c r="N99" s="5">
        <v>8.1121383835371291E-2</v>
      </c>
      <c r="O99" s="5">
        <v>8.0741626794258364E-2</v>
      </c>
      <c r="P99" s="5">
        <v>8.1499107674003576E-2</v>
      </c>
    </row>
    <row r="100" spans="1:16" x14ac:dyDescent="0.25">
      <c r="A100" s="4" t="s">
        <v>141</v>
      </c>
      <c r="B100" s="5">
        <v>7.4178229946105276E-2</v>
      </c>
      <c r="C100" s="5">
        <v>7.4534954666061276E-2</v>
      </c>
      <c r="D100" s="5">
        <v>7.3858559286291273E-2</v>
      </c>
      <c r="E100" s="5">
        <v>7.9831932773109238E-2</v>
      </c>
      <c r="F100" s="5">
        <v>8.2517482517482518E-2</v>
      </c>
      <c r="G100" s="5">
        <v>7.7138849929873771E-2</v>
      </c>
      <c r="H100" s="5">
        <v>5.9156702328508497E-2</v>
      </c>
      <c r="I100" s="5">
        <v>5.9418457648546141E-2</v>
      </c>
      <c r="J100" s="5">
        <v>5.889724310776942E-2</v>
      </c>
      <c r="K100" s="5">
        <v>3.5906642728904849E-2</v>
      </c>
      <c r="L100" s="5">
        <v>3.4965034965034968E-2</v>
      </c>
      <c r="M100" s="5">
        <v>3.6900369003690037E-2</v>
      </c>
      <c r="N100" s="5">
        <v>8.1717864598866694E-2</v>
      </c>
      <c r="O100" s="5">
        <v>8.0143540669856461E-2</v>
      </c>
      <c r="P100" s="5">
        <v>8.3283759666864965E-2</v>
      </c>
    </row>
    <row r="101" spans="1:16" x14ac:dyDescent="0.25">
      <c r="A101" s="4" t="s">
        <v>142</v>
      </c>
      <c r="B101" s="5">
        <v>7.475491068568052E-2</v>
      </c>
      <c r="C101" s="5">
        <v>7.4932247399860943E-2</v>
      </c>
      <c r="D101" s="5">
        <v>7.4616302925891248E-2</v>
      </c>
      <c r="E101" s="5">
        <v>7.7731092436974791E-2</v>
      </c>
      <c r="F101" s="5">
        <v>7.4125874125874125E-2</v>
      </c>
      <c r="G101" s="5">
        <v>8.134642356241234E-2</v>
      </c>
      <c r="H101" s="5">
        <v>5.9156702328508497E-2</v>
      </c>
      <c r="I101" s="5">
        <v>5.8154235145385591E-2</v>
      </c>
      <c r="J101" s="5">
        <v>6.0150375939849621E-2</v>
      </c>
      <c r="K101" s="5">
        <v>3.4111310592459608E-2</v>
      </c>
      <c r="L101" s="5">
        <v>3.4965034965034968E-2</v>
      </c>
      <c r="M101" s="5">
        <v>3.3210332103321034E-2</v>
      </c>
      <c r="N101" s="5">
        <v>7.8437220399642113E-2</v>
      </c>
      <c r="O101" s="5">
        <v>7.4162679425837319E-2</v>
      </c>
      <c r="P101" s="5">
        <v>8.2688875669244502E-2</v>
      </c>
    </row>
    <row r="102" spans="1:16" x14ac:dyDescent="0.25">
      <c r="A102" s="4" t="s">
        <v>143</v>
      </c>
      <c r="B102" s="5">
        <v>7.3722580966687795E-2</v>
      </c>
      <c r="C102" s="5">
        <v>7.3981582643983149E-2</v>
      </c>
      <c r="D102" s="5">
        <v>7.3501133041196959E-2</v>
      </c>
      <c r="E102" s="5">
        <v>7.212885154061624E-2</v>
      </c>
      <c r="F102" s="5">
        <v>7.5524475524475526E-2</v>
      </c>
      <c r="G102" s="5">
        <v>6.8723702664796632E-2</v>
      </c>
      <c r="H102" s="5">
        <v>6.2932662051604776E-2</v>
      </c>
      <c r="I102" s="5">
        <v>6.3211125158027806E-2</v>
      </c>
      <c r="J102" s="5">
        <v>6.2656641604010022E-2</v>
      </c>
      <c r="K102" s="5">
        <v>4.4883303411131059E-2</v>
      </c>
      <c r="L102" s="5">
        <v>4.195804195804196E-2</v>
      </c>
      <c r="M102" s="5">
        <v>4.797047970479705E-2</v>
      </c>
      <c r="N102" s="5">
        <v>7.9033701163137487E-2</v>
      </c>
      <c r="O102" s="5">
        <v>8.1339712918660281E-2</v>
      </c>
      <c r="P102" s="5">
        <v>7.6740035693039846E-2</v>
      </c>
    </row>
    <row r="103" spans="1:16" x14ac:dyDescent="0.25">
      <c r="A103" s="4" t="s">
        <v>144</v>
      </c>
      <c r="B103" s="5">
        <v>7.6976199460340747E-2</v>
      </c>
      <c r="C103" s="5">
        <v>7.6663308597130983E-2</v>
      </c>
      <c r="D103" s="5">
        <v>7.7332742388608114E-2</v>
      </c>
      <c r="E103" s="5">
        <v>8.3333333333333329E-2</v>
      </c>
      <c r="F103" s="5">
        <v>8.5314685314685321E-2</v>
      </c>
      <c r="G103" s="5">
        <v>8.134642356241234E-2</v>
      </c>
      <c r="H103" s="5">
        <v>7.0484581497797363E-2</v>
      </c>
      <c r="I103" s="5">
        <v>6.9532237673830599E-2</v>
      </c>
      <c r="J103" s="5">
        <v>7.1428571428571425E-2</v>
      </c>
      <c r="K103" s="5">
        <v>4.66786355475763E-2</v>
      </c>
      <c r="L103" s="5">
        <v>4.195804195804196E-2</v>
      </c>
      <c r="M103" s="5">
        <v>5.1660516605166053E-2</v>
      </c>
      <c r="N103" s="5">
        <v>8.3209066507605123E-2</v>
      </c>
      <c r="O103" s="5">
        <v>8.4330143540669852E-2</v>
      </c>
      <c r="P103" s="5">
        <v>8.2093991671624025E-2</v>
      </c>
    </row>
    <row r="104" spans="1:16" x14ac:dyDescent="0.25">
      <c r="A104" s="4" t="s">
        <v>145</v>
      </c>
      <c r="B104" s="5">
        <v>7.6157455200449947E-2</v>
      </c>
      <c r="C104" s="5">
        <v>7.5513997474353334E-2</v>
      </c>
      <c r="D104" s="5">
        <v>7.684664269527984E-2</v>
      </c>
      <c r="E104" s="5">
        <v>7.5630252100840331E-2</v>
      </c>
      <c r="F104" s="5">
        <v>7.4125874125874125E-2</v>
      </c>
      <c r="G104" s="5">
        <v>7.7138849929873771E-2</v>
      </c>
      <c r="H104" s="5">
        <v>7.6148521082441786E-2</v>
      </c>
      <c r="I104" s="5">
        <v>7.5853350189633378E-2</v>
      </c>
      <c r="J104" s="5">
        <v>7.6441102756892226E-2</v>
      </c>
      <c r="K104" s="5">
        <v>4.8473967684021541E-2</v>
      </c>
      <c r="L104" s="5">
        <v>4.195804195804196E-2</v>
      </c>
      <c r="M104" s="5">
        <v>5.5350553505535055E-2</v>
      </c>
      <c r="N104" s="5">
        <v>8.9472114524306576E-2</v>
      </c>
      <c r="O104" s="5">
        <v>8.9114832535885161E-2</v>
      </c>
      <c r="P104" s="5">
        <v>8.9827483640690056E-2</v>
      </c>
    </row>
    <row r="105" spans="1:16" x14ac:dyDescent="0.25">
      <c r="A105" s="4" t="s">
        <v>146</v>
      </c>
      <c r="B105" s="5">
        <v>7.4413173951117406E-2</v>
      </c>
      <c r="C105" s="5">
        <v>7.3442399648112153E-2</v>
      </c>
      <c r="D105" s="5">
        <v>7.5431234764706312E-2</v>
      </c>
      <c r="E105" s="5">
        <v>7.4929971988795516E-2</v>
      </c>
      <c r="F105" s="5">
        <v>7.5524475524475526E-2</v>
      </c>
      <c r="G105" s="5">
        <v>7.4333800841514724E-2</v>
      </c>
      <c r="H105" s="5">
        <v>7.3001887979861554E-2</v>
      </c>
      <c r="I105" s="5">
        <v>7.2060682680151714E-2</v>
      </c>
      <c r="J105" s="5">
        <v>7.3934837092731825E-2</v>
      </c>
      <c r="K105" s="5">
        <v>5.2064631956912029E-2</v>
      </c>
      <c r="L105" s="5">
        <v>4.8951048951048952E-2</v>
      </c>
      <c r="M105" s="5">
        <v>5.5350553505535055E-2</v>
      </c>
      <c r="N105" s="5">
        <v>9.4542201014017294E-2</v>
      </c>
      <c r="O105" s="5">
        <v>9.5095693779904303E-2</v>
      </c>
      <c r="P105" s="5">
        <v>9.3991671624033296E-2</v>
      </c>
    </row>
    <row r="106" spans="1:16" x14ac:dyDescent="0.25">
      <c r="A106" s="4" t="s">
        <v>147</v>
      </c>
      <c r="B106" s="5">
        <v>7.5352949971165969E-2</v>
      </c>
      <c r="C106" s="5">
        <v>7.4435631482611356E-2</v>
      </c>
      <c r="D106" s="5">
        <v>7.6317651852540233E-2</v>
      </c>
      <c r="E106" s="5">
        <v>7.633053221288516E-2</v>
      </c>
      <c r="F106" s="5">
        <v>7.5524475524475526E-2</v>
      </c>
      <c r="G106" s="5">
        <v>7.7138849929873771E-2</v>
      </c>
      <c r="H106" s="5">
        <v>6.4191315292636872E-2</v>
      </c>
      <c r="I106" s="5">
        <v>5.9418457648546141E-2</v>
      </c>
      <c r="J106" s="5">
        <v>6.8922305764411024E-2</v>
      </c>
      <c r="K106" s="5">
        <v>5.565529622980251E-2</v>
      </c>
      <c r="L106" s="5">
        <v>5.2447552447552448E-2</v>
      </c>
      <c r="M106" s="5">
        <v>5.9040590405904057E-2</v>
      </c>
      <c r="N106" s="5">
        <v>0.10020876826722337</v>
      </c>
      <c r="O106" s="5">
        <v>9.8684210526315777E-2</v>
      </c>
      <c r="P106" s="5">
        <v>0.10172516359309934</v>
      </c>
    </row>
    <row r="107" spans="1:16" x14ac:dyDescent="0.25">
      <c r="A107" s="4" t="s">
        <v>148</v>
      </c>
      <c r="B107" s="5">
        <v>7.4541325226578581E-2</v>
      </c>
      <c r="C107" s="5">
        <v>7.4733601032961117E-2</v>
      </c>
      <c r="D107" s="5">
        <v>7.438755012903088E-2</v>
      </c>
      <c r="E107" s="5">
        <v>5.6722689075630252E-2</v>
      </c>
      <c r="F107" s="5">
        <v>5.3146853146853149E-2</v>
      </c>
      <c r="G107" s="5">
        <v>6.0308555399719493E-2</v>
      </c>
      <c r="H107" s="5">
        <v>5.538074260541221E-2</v>
      </c>
      <c r="I107" s="5">
        <v>5.4361567635903919E-2</v>
      </c>
      <c r="J107" s="5">
        <v>5.6390977443609019E-2</v>
      </c>
      <c r="K107" s="5">
        <v>6.1041292639138239E-2</v>
      </c>
      <c r="L107" s="5">
        <v>5.5944055944055944E-2</v>
      </c>
      <c r="M107" s="5">
        <v>6.6420664206642069E-2</v>
      </c>
      <c r="N107" s="5">
        <v>9.752460483149418E-2</v>
      </c>
      <c r="O107" s="5">
        <v>9.569377990430622E-2</v>
      </c>
      <c r="P107" s="5">
        <v>9.9345627602617476E-2</v>
      </c>
    </row>
    <row r="108" spans="1:16" x14ac:dyDescent="0.25">
      <c r="A108" s="4" t="s">
        <v>149</v>
      </c>
      <c r="B108" s="5">
        <v>7.8115321908884455E-2</v>
      </c>
      <c r="C108" s="5">
        <v>7.85646381088866E-2</v>
      </c>
      <c r="D108" s="5">
        <v>7.770446568350621E-2</v>
      </c>
      <c r="E108" s="5">
        <v>5.1120448179271707E-2</v>
      </c>
      <c r="F108" s="5">
        <v>5.0349650349650353E-2</v>
      </c>
      <c r="G108" s="5">
        <v>5.1893408134642355E-2</v>
      </c>
      <c r="H108" s="5">
        <v>4.971680302076778E-2</v>
      </c>
      <c r="I108" s="5">
        <v>4.6776232616940583E-2</v>
      </c>
      <c r="J108" s="5">
        <v>5.2631578947368418E-2</v>
      </c>
      <c r="K108" s="5">
        <v>5.7450628366247758E-2</v>
      </c>
      <c r="L108" s="5">
        <v>5.5944055944055944E-2</v>
      </c>
      <c r="M108" s="5">
        <v>5.9040590405904057E-2</v>
      </c>
      <c r="N108" s="5">
        <v>8.6489710706829703E-2</v>
      </c>
      <c r="O108" s="5">
        <v>8.5526315789473686E-2</v>
      </c>
      <c r="P108" s="5">
        <v>8.7447947650208205E-2</v>
      </c>
    </row>
    <row r="109" spans="1:16" x14ac:dyDescent="0.25">
      <c r="A109" s="4" t="s">
        <v>150</v>
      </c>
      <c r="B109" s="5">
        <v>7.8165158516008235E-2</v>
      </c>
      <c r="C109" s="5">
        <v>7.8479503951643811E-2</v>
      </c>
      <c r="D109" s="5">
        <v>7.7890327330955259E-2</v>
      </c>
      <c r="E109" s="5">
        <v>4.8319327731092439E-2</v>
      </c>
      <c r="F109" s="5">
        <v>4.8951048951048952E-2</v>
      </c>
      <c r="G109" s="5">
        <v>4.7685834502103785E-2</v>
      </c>
      <c r="H109" s="5">
        <v>5.2863436123348019E-2</v>
      </c>
      <c r="I109" s="5">
        <v>5.3097345132743362E-2</v>
      </c>
      <c r="J109" s="5">
        <v>5.2631578947368418E-2</v>
      </c>
      <c r="K109" s="5">
        <v>5.565529622980251E-2</v>
      </c>
      <c r="L109" s="5">
        <v>5.2447552447552448E-2</v>
      </c>
      <c r="M109" s="5">
        <v>5.9040590405904057E-2</v>
      </c>
      <c r="N109" s="5">
        <v>7.8735460781389793E-2</v>
      </c>
      <c r="O109" s="5">
        <v>7.8349282296650724E-2</v>
      </c>
      <c r="P109" s="5">
        <v>7.9119571683521697E-2</v>
      </c>
    </row>
    <row r="110" spans="1:16" x14ac:dyDescent="0.25">
      <c r="A110" s="4" t="s">
        <v>151</v>
      </c>
      <c r="B110" s="5">
        <v>7.7460326500971816E-2</v>
      </c>
      <c r="C110" s="5">
        <v>7.8124778296465511E-2</v>
      </c>
      <c r="D110" s="5">
        <v>7.6832345645476058E-2</v>
      </c>
      <c r="E110" s="5">
        <v>5.1120448179271707E-2</v>
      </c>
      <c r="F110" s="5">
        <v>4.8951048951048952E-2</v>
      </c>
      <c r="G110" s="5">
        <v>5.3295932678821878E-2</v>
      </c>
      <c r="H110" s="5">
        <v>5.3492762743864067E-2</v>
      </c>
      <c r="I110" s="5">
        <v>5.4361567635903919E-2</v>
      </c>
      <c r="J110" s="5">
        <v>5.2631578947368418E-2</v>
      </c>
      <c r="K110" s="5">
        <v>4.3087971274685818E-2</v>
      </c>
      <c r="L110" s="5">
        <v>4.195804195804196E-2</v>
      </c>
      <c r="M110" s="5">
        <v>4.4280442804428041E-2</v>
      </c>
      <c r="N110" s="5">
        <v>6.7700566656725303E-2</v>
      </c>
      <c r="O110" s="5">
        <v>6.5789473684210523E-2</v>
      </c>
      <c r="P110" s="5">
        <v>6.9601427721594278E-2</v>
      </c>
    </row>
    <row r="111" spans="1:16" x14ac:dyDescent="0.25">
      <c r="A111" s="4" t="s">
        <v>152</v>
      </c>
      <c r="B111" s="5">
        <v>7.2369873059042147E-2</v>
      </c>
      <c r="C111" s="5">
        <v>7.2278899499127372E-2</v>
      </c>
      <c r="D111" s="5">
        <v>7.2500339554932847E-2</v>
      </c>
      <c r="E111" s="5">
        <v>5.2521008403361345E-2</v>
      </c>
      <c r="F111" s="5">
        <v>5.1748251748251747E-2</v>
      </c>
      <c r="G111" s="5">
        <v>5.3295932678821878E-2</v>
      </c>
      <c r="H111" s="5">
        <v>4.971680302076778E-2</v>
      </c>
      <c r="I111" s="5">
        <v>4.804045512010114E-2</v>
      </c>
      <c r="J111" s="5">
        <v>5.1378446115288218E-2</v>
      </c>
      <c r="K111" s="5">
        <v>3.7701974865350089E-2</v>
      </c>
      <c r="L111" s="5">
        <v>3.8461538461538464E-2</v>
      </c>
      <c r="M111" s="5">
        <v>3.6900369003690037E-2</v>
      </c>
      <c r="N111" s="5">
        <v>5.8753355204294651E-2</v>
      </c>
      <c r="O111" s="5">
        <v>5.6220095693779906E-2</v>
      </c>
      <c r="P111" s="5">
        <v>6.1273051754907777E-2</v>
      </c>
    </row>
    <row r="112" spans="1:16" x14ac:dyDescent="0.25">
      <c r="A112" s="4" t="s">
        <v>153</v>
      </c>
      <c r="B112" s="5">
        <v>6.7065834158010526E-2</v>
      </c>
      <c r="C112" s="5">
        <v>6.678774635696752E-2</v>
      </c>
      <c r="D112" s="5">
        <v>6.7381995725182109E-2</v>
      </c>
      <c r="E112" s="5">
        <v>5.6022408963585436E-2</v>
      </c>
      <c r="F112" s="5">
        <v>5.5944055944055944E-2</v>
      </c>
      <c r="G112" s="5">
        <v>5.6100981767180924E-2</v>
      </c>
      <c r="H112" s="5">
        <v>5.2234109502831971E-2</v>
      </c>
      <c r="I112" s="5">
        <v>5.4361567635903919E-2</v>
      </c>
      <c r="J112" s="5">
        <v>5.0125313283208017E-2</v>
      </c>
      <c r="K112" s="5">
        <v>4.3087971274685818E-2</v>
      </c>
      <c r="L112" s="5">
        <v>4.195804195804196E-2</v>
      </c>
      <c r="M112" s="5">
        <v>4.4280442804428041E-2</v>
      </c>
      <c r="N112" s="5">
        <v>5.6069191768565459E-2</v>
      </c>
      <c r="O112" s="5">
        <v>5.6220095693779899E-2</v>
      </c>
      <c r="P112" s="5">
        <v>5.5919095776323612E-2</v>
      </c>
    </row>
    <row r="113" spans="1:16" x14ac:dyDescent="0.25">
      <c r="A113" s="4" t="s">
        <v>154</v>
      </c>
      <c r="B113" s="5">
        <v>6.5364270000498367E-2</v>
      </c>
      <c r="C113" s="5">
        <v>6.5085063212111757E-2</v>
      </c>
      <c r="D113" s="5">
        <v>6.5680646798533124E-2</v>
      </c>
      <c r="E113" s="5">
        <v>5.1120448179271707E-2</v>
      </c>
      <c r="F113" s="5">
        <v>4.8951048951048952E-2</v>
      </c>
      <c r="G113" s="5">
        <v>5.3295932678821878E-2</v>
      </c>
      <c r="H113" s="5">
        <v>4.6570169918187541E-2</v>
      </c>
      <c r="I113" s="5">
        <v>4.5512010113780026E-2</v>
      </c>
      <c r="J113" s="5">
        <v>4.7619047619047616E-2</v>
      </c>
      <c r="K113" s="5">
        <v>3.4111310592459608E-2</v>
      </c>
      <c r="L113" s="5">
        <v>3.4965034965034968E-2</v>
      </c>
      <c r="M113" s="5">
        <v>3.3210332103321034E-2</v>
      </c>
      <c r="N113" s="5">
        <v>5.5770951386817764E-2</v>
      </c>
      <c r="O113" s="5">
        <v>5.3827751196172245E-2</v>
      </c>
      <c r="P113" s="5">
        <v>5.7703747769185007E-2</v>
      </c>
    </row>
    <row r="114" spans="1:16" x14ac:dyDescent="0.25">
      <c r="A114" s="4" t="s">
        <v>155</v>
      </c>
      <c r="B114" s="5">
        <v>6.1284787731651233E-2</v>
      </c>
      <c r="C114" s="5">
        <v>5.9906068646508791E-2</v>
      </c>
      <c r="D114" s="5">
        <v>6.2706860439348339E-2</v>
      </c>
      <c r="E114" s="5">
        <v>4.6218487394957986E-2</v>
      </c>
      <c r="F114" s="5">
        <v>4.4755244755244755E-2</v>
      </c>
      <c r="G114" s="5">
        <v>4.7685834502103785E-2</v>
      </c>
      <c r="H114" s="5">
        <v>4.5311516677155446E-2</v>
      </c>
      <c r="I114" s="5">
        <v>4.5512010113780026E-2</v>
      </c>
      <c r="J114" s="5">
        <v>4.5112781954887216E-2</v>
      </c>
      <c r="K114" s="5">
        <v>3.7701974865350089E-2</v>
      </c>
      <c r="L114" s="5">
        <v>3.8461538461538464E-2</v>
      </c>
      <c r="M114" s="5">
        <v>3.6900369003690037E-2</v>
      </c>
      <c r="N114" s="5">
        <v>5.0700864897107061E-2</v>
      </c>
      <c r="O114" s="5">
        <v>4.844497607655502E-2</v>
      </c>
      <c r="P114" s="5">
        <v>5.2944675788221297E-2</v>
      </c>
    </row>
    <row r="115" spans="1:16" x14ac:dyDescent="0.25">
      <c r="A115" s="4" t="s">
        <v>156</v>
      </c>
      <c r="B115" s="5">
        <v>6.2132010052755614E-2</v>
      </c>
      <c r="C115" s="5">
        <v>6.0047958908580112E-2</v>
      </c>
      <c r="D115" s="5">
        <v>6.4265238867959595E-2</v>
      </c>
      <c r="E115" s="5">
        <v>4.0616246498599441E-2</v>
      </c>
      <c r="F115" s="5">
        <v>3.9160839160839164E-2</v>
      </c>
      <c r="G115" s="5">
        <v>4.2075736325385693E-2</v>
      </c>
      <c r="H115" s="5">
        <v>4.7199496538703589E-2</v>
      </c>
      <c r="I115" s="5">
        <v>4.804045512010114E-2</v>
      </c>
      <c r="J115" s="5">
        <v>4.6365914786967416E-2</v>
      </c>
      <c r="K115" s="5">
        <v>3.7701974865350089E-2</v>
      </c>
      <c r="L115" s="5">
        <v>3.8461538461538464E-2</v>
      </c>
      <c r="M115" s="5">
        <v>3.6900369003690037E-2</v>
      </c>
      <c r="N115" s="5">
        <v>4.4437816880405601E-2</v>
      </c>
      <c r="O115" s="5">
        <v>4.1267942583732058E-2</v>
      </c>
      <c r="P115" s="5">
        <v>4.7590719809637111E-2</v>
      </c>
    </row>
    <row r="116" spans="1:16" x14ac:dyDescent="0.25">
      <c r="A116" s="4" t="s">
        <v>157</v>
      </c>
      <c r="B116" s="5">
        <v>6.2345595511857553E-2</v>
      </c>
      <c r="C116" s="5">
        <v>6.0345928458929873E-2</v>
      </c>
      <c r="D116" s="5">
        <v>6.4393912316193555E-2</v>
      </c>
      <c r="E116" s="5">
        <v>3.5714285714285712E-2</v>
      </c>
      <c r="F116" s="5">
        <v>3.4965034965034968E-2</v>
      </c>
      <c r="G116" s="5">
        <v>3.6465638148667601E-2</v>
      </c>
      <c r="H116" s="5">
        <v>3.9018250471994968E-2</v>
      </c>
      <c r="I116" s="5">
        <v>3.7926675094816689E-2</v>
      </c>
      <c r="J116" s="5">
        <v>4.0100250626566414E-2</v>
      </c>
      <c r="K116" s="5">
        <v>3.5906642728904849E-2</v>
      </c>
      <c r="L116" s="5">
        <v>3.8461538461538464E-2</v>
      </c>
      <c r="M116" s="5">
        <v>3.3210332103321034E-2</v>
      </c>
      <c r="N116" s="5">
        <v>4.264837458991947E-2</v>
      </c>
      <c r="O116" s="5">
        <v>3.9473684210526314E-2</v>
      </c>
      <c r="P116" s="5">
        <v>4.5806067816775729E-2</v>
      </c>
    </row>
    <row r="117" spans="1:16" x14ac:dyDescent="0.25">
      <c r="A117" s="4" t="s">
        <v>158</v>
      </c>
      <c r="B117" s="5">
        <v>5.8187798574673044E-2</v>
      </c>
      <c r="C117" s="5">
        <v>5.5947330334719131E-2</v>
      </c>
      <c r="D117" s="5">
        <v>6.047652066995976E-2</v>
      </c>
      <c r="E117" s="5">
        <v>3.7815126050420166E-2</v>
      </c>
      <c r="F117" s="5">
        <v>3.9160839160839164E-2</v>
      </c>
      <c r="G117" s="5">
        <v>3.6465638148667601E-2</v>
      </c>
      <c r="H117" s="5">
        <v>4.3423536815607303E-2</v>
      </c>
      <c r="I117" s="5">
        <v>4.4247787610619468E-2</v>
      </c>
      <c r="J117" s="5">
        <v>4.2606516290726815E-2</v>
      </c>
      <c r="K117" s="5">
        <v>3.949730700179533E-2</v>
      </c>
      <c r="L117" s="5">
        <v>3.8461538461538464E-2</v>
      </c>
      <c r="M117" s="5">
        <v>4.0590405904059039E-2</v>
      </c>
      <c r="N117" s="5">
        <v>4.2350134208171776E-2</v>
      </c>
      <c r="O117" s="5">
        <v>4.2464114832535878E-2</v>
      </c>
      <c r="P117" s="5">
        <v>4.2236763831052945E-2</v>
      </c>
    </row>
    <row r="118" spans="1:16" x14ac:dyDescent="0.25">
      <c r="A118" s="4" t="s">
        <v>159</v>
      </c>
      <c r="B118" s="5">
        <v>5.5396948575740963E-2</v>
      </c>
      <c r="C118" s="5">
        <v>5.3322360486399822E-2</v>
      </c>
      <c r="D118" s="5">
        <v>5.7517031360578751E-2</v>
      </c>
      <c r="E118" s="5">
        <v>4.5518207282913163E-2</v>
      </c>
      <c r="F118" s="5">
        <v>4.8951048951048952E-2</v>
      </c>
      <c r="G118" s="5">
        <v>4.2075736325385693E-2</v>
      </c>
      <c r="H118" s="5">
        <v>4.7199496538703589E-2</v>
      </c>
      <c r="I118" s="5">
        <v>5.0568900126422248E-2</v>
      </c>
      <c r="J118" s="5">
        <v>4.3859649122807015E-2</v>
      </c>
      <c r="K118" s="5">
        <v>4.66786355475763E-2</v>
      </c>
      <c r="L118" s="5">
        <v>4.5454545454545456E-2</v>
      </c>
      <c r="M118" s="5">
        <v>4.797047970479705E-2</v>
      </c>
      <c r="N118" s="5">
        <v>4.4139576498657913E-2</v>
      </c>
      <c r="O118" s="5">
        <v>4.3062200956937795E-2</v>
      </c>
      <c r="P118" s="5">
        <v>4.5211183819155266E-2</v>
      </c>
    </row>
    <row r="119" spans="1:16" x14ac:dyDescent="0.25">
      <c r="A119" s="4" t="s">
        <v>160</v>
      </c>
      <c r="B119" s="5">
        <v>5.1139478424308882E-2</v>
      </c>
      <c r="C119" s="5">
        <v>4.9477134384267207E-2</v>
      </c>
      <c r="D119" s="5">
        <v>5.284189607474498E-2</v>
      </c>
      <c r="E119" s="5">
        <v>4.9019607843137254E-2</v>
      </c>
      <c r="F119" s="5">
        <v>5.0349650349650353E-2</v>
      </c>
      <c r="G119" s="5">
        <v>4.7685834502103785E-2</v>
      </c>
      <c r="H119" s="5">
        <v>5.2234109502831971E-2</v>
      </c>
      <c r="I119" s="5">
        <v>5.3097345132743362E-2</v>
      </c>
      <c r="J119" s="5">
        <v>5.1378446115288218E-2</v>
      </c>
      <c r="K119" s="5">
        <v>4.1292639138240578E-2</v>
      </c>
      <c r="L119" s="5">
        <v>3.8461538461538464E-2</v>
      </c>
      <c r="M119" s="5">
        <v>4.4280442804428041E-2</v>
      </c>
      <c r="N119" s="5">
        <v>4.5332538025648669E-2</v>
      </c>
      <c r="O119" s="5">
        <v>4.6052631578947366E-2</v>
      </c>
      <c r="P119" s="5">
        <v>4.4616299821534804E-2</v>
      </c>
    </row>
    <row r="120" spans="1:16" x14ac:dyDescent="0.25">
      <c r="A120" s="4" t="s">
        <v>161</v>
      </c>
      <c r="B120" s="5">
        <v>4.587815661509765E-2</v>
      </c>
      <c r="C120" s="5">
        <v>4.3375853115200709E-2</v>
      </c>
      <c r="D120" s="5">
        <v>4.8424107685379122E-2</v>
      </c>
      <c r="E120" s="5">
        <v>5.2521008403361345E-2</v>
      </c>
      <c r="F120" s="5">
        <v>5.3146853146853149E-2</v>
      </c>
      <c r="G120" s="5">
        <v>5.1893408134642355E-2</v>
      </c>
      <c r="H120" s="5">
        <v>5.2863436123348019E-2</v>
      </c>
      <c r="I120" s="5">
        <v>5.1833122629582805E-2</v>
      </c>
      <c r="J120" s="5">
        <v>5.3884711779448619E-2</v>
      </c>
      <c r="K120" s="5">
        <v>4.66786355475763E-2</v>
      </c>
      <c r="L120" s="5">
        <v>4.8951048951048952E-2</v>
      </c>
      <c r="M120" s="5">
        <v>4.4280442804428041E-2</v>
      </c>
      <c r="N120" s="5">
        <v>4.2350134208171776E-2</v>
      </c>
      <c r="O120" s="5">
        <v>4.1866028708133968E-2</v>
      </c>
      <c r="P120" s="5">
        <v>4.2831647828673415E-2</v>
      </c>
    </row>
    <row r="121" spans="1:16" x14ac:dyDescent="0.25">
      <c r="A121" s="4" t="s">
        <v>162</v>
      </c>
      <c r="B121" s="5">
        <v>4.2638777152051492E-2</v>
      </c>
      <c r="C121" s="5">
        <v>4.1020474764816892E-2</v>
      </c>
      <c r="D121" s="5">
        <v>4.4292260292088735E-2</v>
      </c>
      <c r="E121" s="5">
        <v>5.1120448179271707E-2</v>
      </c>
      <c r="F121" s="5">
        <v>4.8951048951048952E-2</v>
      </c>
      <c r="G121" s="5">
        <v>5.3295932678821878E-2</v>
      </c>
      <c r="H121" s="5">
        <v>4.0906230333543112E-2</v>
      </c>
      <c r="I121" s="5">
        <v>4.0455120101137804E-2</v>
      </c>
      <c r="J121" s="5">
        <v>4.1353383458646614E-2</v>
      </c>
      <c r="K121" s="5">
        <v>4.3087971274685818E-2</v>
      </c>
      <c r="L121" s="5">
        <v>4.5454545454545456E-2</v>
      </c>
      <c r="M121" s="5">
        <v>4.0590405904059039E-2</v>
      </c>
      <c r="N121" s="5">
        <v>3.9367730390694897E-2</v>
      </c>
      <c r="O121" s="5">
        <v>3.767942583732057E-2</v>
      </c>
      <c r="P121" s="5">
        <v>4.1046995835812013E-2</v>
      </c>
    </row>
    <row r="122" spans="1:16" x14ac:dyDescent="0.25">
      <c r="A122" s="4" t="s">
        <v>163</v>
      </c>
      <c r="B122" s="5">
        <v>3.9726895392961648E-2</v>
      </c>
      <c r="C122" s="5">
        <v>3.8395504916497583E-2</v>
      </c>
      <c r="D122" s="5">
        <v>4.1089721136043582E-2</v>
      </c>
      <c r="E122" s="5">
        <v>4.4117647058823532E-2</v>
      </c>
      <c r="F122" s="5">
        <v>4.0559440559440559E-2</v>
      </c>
      <c r="G122" s="5">
        <v>4.7685834502103785E-2</v>
      </c>
      <c r="H122" s="5">
        <v>3.9647577092511016E-2</v>
      </c>
      <c r="I122" s="5">
        <v>3.6662452591656132E-2</v>
      </c>
      <c r="J122" s="5">
        <v>4.2606516290726815E-2</v>
      </c>
      <c r="K122" s="5">
        <v>4.3087971274685818E-2</v>
      </c>
      <c r="L122" s="5">
        <v>4.5454545454545456E-2</v>
      </c>
      <c r="M122" s="5">
        <v>4.0590405904059039E-2</v>
      </c>
      <c r="N122" s="5">
        <v>3.3701163137488811E-2</v>
      </c>
      <c r="O122" s="5">
        <v>3.3492822966507178E-2</v>
      </c>
      <c r="P122" s="5">
        <v>3.3908387864366445E-2</v>
      </c>
    </row>
    <row r="123" spans="1:16" x14ac:dyDescent="0.25">
      <c r="A123" s="4" t="s">
        <v>164</v>
      </c>
      <c r="B123" s="5">
        <v>3.5811161976092673E-2</v>
      </c>
      <c r="C123" s="5">
        <v>3.4067851923322505E-2</v>
      </c>
      <c r="D123" s="5">
        <v>3.7586943934119196E-2</v>
      </c>
      <c r="E123" s="5">
        <v>3.711484593837535E-2</v>
      </c>
      <c r="F123" s="5">
        <v>3.7762237762237763E-2</v>
      </c>
      <c r="G123" s="5">
        <v>3.6465638148667601E-2</v>
      </c>
      <c r="H123" s="5">
        <v>3.7130270610446825E-2</v>
      </c>
      <c r="I123" s="5">
        <v>3.5398230088495575E-2</v>
      </c>
      <c r="J123" s="5">
        <v>3.8847117794486213E-2</v>
      </c>
      <c r="K123" s="5">
        <v>4.1292639138240578E-2</v>
      </c>
      <c r="L123" s="5">
        <v>4.5454545454545456E-2</v>
      </c>
      <c r="M123" s="5">
        <v>3.6900369003690037E-2</v>
      </c>
      <c r="N123" s="5">
        <v>3.280644199224575E-2</v>
      </c>
      <c r="O123" s="5">
        <v>3.2296650717703344E-2</v>
      </c>
      <c r="P123" s="5">
        <v>3.3313503866745982E-2</v>
      </c>
    </row>
    <row r="124" spans="1:16" x14ac:dyDescent="0.25">
      <c r="A124" s="4" t="s">
        <v>165</v>
      </c>
      <c r="B124" s="5">
        <v>3.2820965548665447E-2</v>
      </c>
      <c r="C124" s="5">
        <v>3.2265845595016815E-2</v>
      </c>
      <c r="D124" s="5">
        <v>3.3397908341613707E-2</v>
      </c>
      <c r="E124" s="5">
        <v>3.711484593837535E-2</v>
      </c>
      <c r="F124" s="5">
        <v>3.6363636363636362E-2</v>
      </c>
      <c r="G124" s="5">
        <v>3.7868162692847124E-2</v>
      </c>
      <c r="H124" s="5">
        <v>3.9018250471994968E-2</v>
      </c>
      <c r="I124" s="5">
        <v>4.0455120101137804E-2</v>
      </c>
      <c r="J124" s="5">
        <v>3.7593984962406013E-2</v>
      </c>
      <c r="K124" s="5">
        <v>3.949730700179533E-2</v>
      </c>
      <c r="L124" s="5">
        <v>3.8461538461538464E-2</v>
      </c>
      <c r="M124" s="5">
        <v>4.0590405904059039E-2</v>
      </c>
      <c r="N124" s="5">
        <v>3.1911720847002681E-2</v>
      </c>
      <c r="O124" s="5">
        <v>3.1698564593301434E-2</v>
      </c>
      <c r="P124" s="5">
        <v>3.2123735871505056E-2</v>
      </c>
    </row>
    <row r="125" spans="1:16" x14ac:dyDescent="0.25">
      <c r="A125" s="4" t="s">
        <v>166</v>
      </c>
      <c r="B125" s="5">
        <v>2.9987398457912987E-2</v>
      </c>
      <c r="C125" s="5">
        <v>2.9158448855655036E-2</v>
      </c>
      <c r="D125" s="5">
        <v>3.0838736426738345E-2</v>
      </c>
      <c r="E125" s="5">
        <v>4.2016806722689079E-2</v>
      </c>
      <c r="F125" s="5">
        <v>4.0559440559440559E-2</v>
      </c>
      <c r="G125" s="5">
        <v>4.3478260869565216E-2</v>
      </c>
      <c r="H125" s="5">
        <v>4.0906230333543112E-2</v>
      </c>
      <c r="I125" s="5">
        <v>3.9190897597977246E-2</v>
      </c>
      <c r="J125" s="5">
        <v>4.2606516290726815E-2</v>
      </c>
      <c r="K125" s="5">
        <v>3.949730700179533E-2</v>
      </c>
      <c r="L125" s="5">
        <v>3.8461538461538464E-2</v>
      </c>
      <c r="M125" s="5">
        <v>4.0590405904059039E-2</v>
      </c>
      <c r="N125" s="5">
        <v>2.4753951685058152E-2</v>
      </c>
      <c r="O125" s="5">
        <v>2.3325358851674638E-2</v>
      </c>
      <c r="P125" s="5">
        <v>2.6174895895300417E-2</v>
      </c>
    </row>
    <row r="126" spans="1:16" x14ac:dyDescent="0.25">
      <c r="A126" s="4" t="s">
        <v>167</v>
      </c>
      <c r="B126" s="5">
        <v>2.7118233790643535E-2</v>
      </c>
      <c r="C126" s="5">
        <v>2.6604424138371385E-2</v>
      </c>
      <c r="D126" s="5">
        <v>2.7650494320496967E-2</v>
      </c>
      <c r="E126" s="5">
        <v>3.2913165266106444E-2</v>
      </c>
      <c r="F126" s="5">
        <v>3.2167832167832165E-2</v>
      </c>
      <c r="G126" s="5">
        <v>3.3660589060308554E-2</v>
      </c>
      <c r="H126" s="5">
        <v>3.5871617369414729E-2</v>
      </c>
      <c r="I126" s="5">
        <v>3.5398230088495575E-2</v>
      </c>
      <c r="J126" s="5">
        <v>3.6340852130325813E-2</v>
      </c>
      <c r="K126" s="5">
        <v>2.6929982046678635E-2</v>
      </c>
      <c r="L126" s="5">
        <v>2.7972027972027972E-2</v>
      </c>
      <c r="M126" s="5">
        <v>2.5830258302583026E-2</v>
      </c>
      <c r="N126" s="5">
        <v>1.9385624813599761E-2</v>
      </c>
      <c r="O126" s="5">
        <v>1.7942583732057413E-2</v>
      </c>
      <c r="P126" s="5">
        <v>2.0820939916716241E-2</v>
      </c>
    </row>
    <row r="127" spans="1:16" x14ac:dyDescent="0.25">
      <c r="A127" s="4" t="s">
        <v>168</v>
      </c>
      <c r="B127" s="5">
        <v>2.4569447312026996E-2</v>
      </c>
      <c r="C127" s="5">
        <v>2.4419314102473146E-2</v>
      </c>
      <c r="D127" s="5">
        <v>2.4733896160527274E-2</v>
      </c>
      <c r="E127" s="5">
        <v>3.2212885154061621E-2</v>
      </c>
      <c r="F127" s="5">
        <v>3.0769230769230771E-2</v>
      </c>
      <c r="G127" s="5">
        <v>3.3660589060308554E-2</v>
      </c>
      <c r="H127" s="5">
        <v>3.5242290748898682E-2</v>
      </c>
      <c r="I127" s="5">
        <v>3.5398230088495575E-2</v>
      </c>
      <c r="J127" s="5">
        <v>3.5087719298245612E-2</v>
      </c>
      <c r="K127" s="5">
        <v>3.949730700179533E-2</v>
      </c>
      <c r="L127" s="5">
        <v>3.8461538461538464E-2</v>
      </c>
      <c r="M127" s="5">
        <v>4.0590405904059039E-2</v>
      </c>
      <c r="N127" s="5">
        <v>1.5210259469132119E-2</v>
      </c>
      <c r="O127" s="5">
        <v>1.2559808612440191E-2</v>
      </c>
      <c r="P127" s="5">
        <v>1.784651992861392E-2</v>
      </c>
    </row>
    <row r="128" spans="1:16" x14ac:dyDescent="0.25">
      <c r="A128" s="4" t="s">
        <v>169</v>
      </c>
      <c r="B128" s="5">
        <v>2.1144960451092491E-2</v>
      </c>
      <c r="C128" s="5">
        <v>2.040381968585496E-2</v>
      </c>
      <c r="D128" s="5">
        <v>2.1903080299380224E-2</v>
      </c>
      <c r="E128" s="5">
        <v>2.9411764705882353E-2</v>
      </c>
      <c r="F128" s="5">
        <v>2.937062937062937E-2</v>
      </c>
      <c r="G128" s="5">
        <v>2.9453015427769985E-2</v>
      </c>
      <c r="H128" s="5">
        <v>2.9578351164254248E-2</v>
      </c>
      <c r="I128" s="5">
        <v>2.9077117572692796E-2</v>
      </c>
      <c r="J128" s="5">
        <v>3.007518796992481E-2</v>
      </c>
      <c r="K128" s="5">
        <v>3.231597845601436E-2</v>
      </c>
      <c r="L128" s="5">
        <v>3.1468531468531472E-2</v>
      </c>
      <c r="M128" s="5">
        <v>3.3210332103321034E-2</v>
      </c>
      <c r="N128" s="5">
        <v>1.0736653742916789E-2</v>
      </c>
      <c r="O128" s="5">
        <v>8.3732057416267946E-3</v>
      </c>
      <c r="P128" s="5">
        <v>1.3087447947650209E-2</v>
      </c>
    </row>
    <row r="129" spans="1:16" x14ac:dyDescent="0.25">
      <c r="A129" s="4" t="s">
        <v>170</v>
      </c>
      <c r="B129" s="5">
        <v>1.8297154329733233E-2</v>
      </c>
      <c r="C129" s="5">
        <v>1.7807227889949914E-2</v>
      </c>
      <c r="D129" s="5">
        <v>1.8800620491961482E-2</v>
      </c>
      <c r="E129" s="5">
        <v>2.3809523809523808E-2</v>
      </c>
      <c r="F129" s="5">
        <v>2.6573426573426574E-2</v>
      </c>
      <c r="G129" s="5">
        <v>2.1037868162692847E-2</v>
      </c>
      <c r="H129" s="5">
        <v>3.0837004405286344E-2</v>
      </c>
      <c r="I129" s="5">
        <v>3.1605562579013903E-2</v>
      </c>
      <c r="J129" s="5">
        <v>3.007518796992481E-2</v>
      </c>
      <c r="K129" s="5">
        <v>2.6929982046678635E-2</v>
      </c>
      <c r="L129" s="5">
        <v>2.7972027972027972E-2</v>
      </c>
      <c r="M129" s="5">
        <v>2.5830258302583026E-2</v>
      </c>
      <c r="N129" s="5">
        <v>1.0438413361169102E-2</v>
      </c>
      <c r="O129" s="5">
        <v>9.5693779904306216E-3</v>
      </c>
      <c r="P129" s="5">
        <v>1.1302795954788817E-2</v>
      </c>
    </row>
    <row r="130" spans="1:16" x14ac:dyDescent="0.25">
      <c r="A130" s="4" t="s">
        <v>171</v>
      </c>
      <c r="B130" s="5">
        <v>1.450957218832542E-2</v>
      </c>
      <c r="C130" s="5">
        <v>1.3763355420917462E-2</v>
      </c>
      <c r="D130" s="5">
        <v>1.5269249190429556E-2</v>
      </c>
      <c r="E130" s="5">
        <v>2.5210084033613446E-2</v>
      </c>
      <c r="F130" s="5">
        <v>2.6573426573426574E-2</v>
      </c>
      <c r="G130" s="5">
        <v>2.3842917251051893E-2</v>
      </c>
      <c r="H130" s="5">
        <v>2.7690371302706105E-2</v>
      </c>
      <c r="I130" s="5">
        <v>2.7812895069532238E-2</v>
      </c>
      <c r="J130" s="5">
        <v>2.7568922305764409E-2</v>
      </c>
      <c r="K130" s="5">
        <v>2.5134649910233394E-2</v>
      </c>
      <c r="L130" s="5">
        <v>2.4475524475524476E-2</v>
      </c>
      <c r="M130" s="5">
        <v>2.5830258302583026E-2</v>
      </c>
      <c r="N130" s="5">
        <v>1.1034894124664478E-2</v>
      </c>
      <c r="O130" s="5">
        <v>1.0167464114832533E-2</v>
      </c>
      <c r="P130" s="5">
        <v>1.1897679952409279E-2</v>
      </c>
    </row>
    <row r="131" spans="1:16" x14ac:dyDescent="0.25">
      <c r="A131" s="4" t="s">
        <v>172</v>
      </c>
      <c r="B131" s="5">
        <v>1.1853992980157912E-2</v>
      </c>
      <c r="C131" s="5">
        <v>1.0712714786384211E-2</v>
      </c>
      <c r="D131" s="5">
        <v>1.2538512677908913E-2</v>
      </c>
      <c r="E131" s="5">
        <v>2.3109243697478993E-2</v>
      </c>
      <c r="F131" s="5">
        <v>2.3776223776223775E-2</v>
      </c>
      <c r="G131" s="5">
        <v>2.244039270687237E-2</v>
      </c>
      <c r="H131" s="5">
        <v>2.3914411579609818E-2</v>
      </c>
      <c r="I131" s="5">
        <v>2.2756005056890013E-2</v>
      </c>
      <c r="J131" s="5">
        <v>2.5062656641604009E-2</v>
      </c>
      <c r="K131" s="5">
        <v>8.9766606822262122E-3</v>
      </c>
      <c r="L131" s="5">
        <v>1.048951048951049E-2</v>
      </c>
      <c r="M131" s="5">
        <v>7.3800738007380072E-3</v>
      </c>
      <c r="N131" s="5">
        <v>9.5436922159260369E-3</v>
      </c>
      <c r="O131" s="5">
        <v>9.5693779904306216E-3</v>
      </c>
      <c r="P131" s="5">
        <v>9.5181439619274229E-3</v>
      </c>
    </row>
    <row r="132" spans="1:16" x14ac:dyDescent="0.25">
      <c r="A132" s="4" t="s">
        <v>173</v>
      </c>
      <c r="B132" s="5">
        <v>1.1505136730291401E-2</v>
      </c>
      <c r="C132" s="5">
        <v>1.0826226996041261E-2</v>
      </c>
      <c r="D132" s="5">
        <v>1.1552016241448576E-2</v>
      </c>
      <c r="E132" s="5">
        <v>2.5910364145658265E-2</v>
      </c>
      <c r="F132" s="5">
        <v>2.5174825174825177E-2</v>
      </c>
      <c r="G132" s="5">
        <v>2.6647966339410939E-2</v>
      </c>
      <c r="H132" s="5">
        <v>2.4543738200125866E-2</v>
      </c>
      <c r="I132" s="5">
        <v>2.5284450063211124E-2</v>
      </c>
      <c r="J132" s="5">
        <v>2.3809523809523808E-2</v>
      </c>
      <c r="K132" s="5">
        <v>3.5906642728904849E-3</v>
      </c>
      <c r="L132" s="5">
        <v>3.4965034965034965E-3</v>
      </c>
      <c r="M132" s="5">
        <v>3.6900369003690036E-3</v>
      </c>
      <c r="N132" s="5">
        <v>9.5436922159260352E-3</v>
      </c>
      <c r="O132" s="5">
        <v>9.5693779904306216E-3</v>
      </c>
      <c r="P132" s="5">
        <v>9.5181439619274229E-3</v>
      </c>
    </row>
    <row r="133" spans="1:16" x14ac:dyDescent="0.25">
      <c r="A133" s="4" t="s">
        <v>174</v>
      </c>
      <c r="B133" s="5">
        <v>9.6042261442840973E-3</v>
      </c>
      <c r="C133" s="5">
        <v>8.2863913049647398E-3</v>
      </c>
      <c r="D133" s="5">
        <v>9.9078555140146834E-3</v>
      </c>
      <c r="E133" s="5">
        <v>2.1708683473389355E-2</v>
      </c>
      <c r="F133" s="5">
        <v>2.097902097902098E-2</v>
      </c>
      <c r="G133" s="5">
        <v>2.244039270687237E-2</v>
      </c>
      <c r="H133" s="5">
        <v>1.8250471994965389E-2</v>
      </c>
      <c r="I133" s="5">
        <v>1.7699115044247787E-2</v>
      </c>
      <c r="J133" s="5">
        <v>1.8796992481203006E-2</v>
      </c>
      <c r="K133" s="5">
        <v>0</v>
      </c>
      <c r="L133" s="5">
        <v>0</v>
      </c>
      <c r="M133" s="5">
        <v>0</v>
      </c>
      <c r="N133" s="5">
        <v>5.9648076349537726E-3</v>
      </c>
      <c r="O133" s="5">
        <v>5.9808612440191387E-3</v>
      </c>
      <c r="P133" s="5">
        <v>5.9488399762046397E-3</v>
      </c>
    </row>
  </sheetData>
  <mergeCells count="33">
    <mergeCell ref="A1:P2"/>
    <mergeCell ref="A3:P3"/>
    <mergeCell ref="A4:P4"/>
    <mergeCell ref="B5:D5"/>
    <mergeCell ref="E5:G5"/>
    <mergeCell ref="H5:J5"/>
    <mergeCell ref="K5:M5"/>
    <mergeCell ref="N5:P5"/>
    <mergeCell ref="B7:D7"/>
    <mergeCell ref="E7:G7"/>
    <mergeCell ref="H7:J7"/>
    <mergeCell ref="K7:M7"/>
    <mergeCell ref="N7:P7"/>
    <mergeCell ref="B6:D6"/>
    <mergeCell ref="E6:G6"/>
    <mergeCell ref="H6:J6"/>
    <mergeCell ref="K6:M6"/>
    <mergeCell ref="N6:P6"/>
    <mergeCell ref="B9:D9"/>
    <mergeCell ref="E9:G9"/>
    <mergeCell ref="H9:J9"/>
    <mergeCell ref="K9:M9"/>
    <mergeCell ref="N9:P9"/>
    <mergeCell ref="B8:D8"/>
    <mergeCell ref="E8:G8"/>
    <mergeCell ref="H8:J8"/>
    <mergeCell ref="K8:M8"/>
    <mergeCell ref="N8:P8"/>
    <mergeCell ref="B10:D10"/>
    <mergeCell ref="E10:G10"/>
    <mergeCell ref="H10:J10"/>
    <mergeCell ref="K10:M10"/>
    <mergeCell ref="N10:P10"/>
  </mergeCells>
  <pageMargins left="0.7" right="0.7" top="0.75" bottom="0.75" header="0.3" footer="0.3"/>
  <pageSetup orientation="landscape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rgb="FFFFFF00"/>
  </sheetPr>
  <dimension ref="A1:H134"/>
  <sheetViews>
    <sheetView workbookViewId="0">
      <selection activeCell="J4" sqref="J4"/>
    </sheetView>
  </sheetViews>
  <sheetFormatPr defaultRowHeight="15" x14ac:dyDescent="0.25"/>
  <cols>
    <col min="1" max="1" width="17.85546875" customWidth="1"/>
    <col min="2" max="4" width="17.85546875" style="1" customWidth="1"/>
    <col min="5" max="5" width="17.85546875" customWidth="1"/>
    <col min="6" max="8" width="17.85546875" style="1" customWidth="1"/>
  </cols>
  <sheetData>
    <row r="1" spans="1:8" x14ac:dyDescent="0.25">
      <c r="A1" s="26" t="s">
        <v>78</v>
      </c>
      <c r="B1" s="27"/>
      <c r="C1" s="27"/>
      <c r="D1" s="28"/>
      <c r="E1" s="26" t="s">
        <v>78</v>
      </c>
      <c r="F1" s="27"/>
      <c r="G1" s="27"/>
      <c r="H1" s="28"/>
    </row>
    <row r="2" spans="1:8" x14ac:dyDescent="0.25">
      <c r="A2" s="29"/>
      <c r="B2" s="30"/>
      <c r="C2" s="30"/>
      <c r="D2" s="31"/>
      <c r="E2" s="29"/>
      <c r="F2" s="30"/>
      <c r="G2" s="30"/>
      <c r="H2" s="31"/>
    </row>
    <row r="3" spans="1:8" x14ac:dyDescent="0.25">
      <c r="A3" s="32" t="s">
        <v>176</v>
      </c>
      <c r="B3" s="33"/>
      <c r="C3" s="33"/>
      <c r="D3" s="34"/>
      <c r="E3" s="32" t="s">
        <v>176</v>
      </c>
      <c r="F3" s="33"/>
      <c r="G3" s="33"/>
      <c r="H3" s="34"/>
    </row>
    <row r="4" spans="1:8" x14ac:dyDescent="0.25">
      <c r="A4" s="37"/>
      <c r="B4" s="38"/>
      <c r="C4" s="38"/>
      <c r="D4" s="39"/>
      <c r="E4" s="37"/>
      <c r="F4" s="38"/>
      <c r="G4" s="38"/>
      <c r="H4" s="39"/>
    </row>
    <row r="5" spans="1:8" x14ac:dyDescent="0.25">
      <c r="A5" s="6" t="s">
        <v>76</v>
      </c>
      <c r="B5" s="33">
        <v>945</v>
      </c>
      <c r="C5" s="33"/>
      <c r="D5" s="34"/>
      <c r="E5" s="6" t="s">
        <v>76</v>
      </c>
      <c r="F5" s="33">
        <v>945</v>
      </c>
      <c r="G5" s="33"/>
      <c r="H5" s="34"/>
    </row>
    <row r="6" spans="1:8" x14ac:dyDescent="0.25">
      <c r="A6" s="7" t="s">
        <v>0</v>
      </c>
      <c r="B6" s="33" t="s">
        <v>178</v>
      </c>
      <c r="C6" s="33"/>
      <c r="D6" s="34"/>
      <c r="E6" s="7" t="s">
        <v>0</v>
      </c>
      <c r="F6" s="33" t="s">
        <v>178</v>
      </c>
      <c r="G6" s="33"/>
      <c r="H6" s="34"/>
    </row>
    <row r="7" spans="1:8" x14ac:dyDescent="0.25">
      <c r="A7" s="7" t="s">
        <v>179</v>
      </c>
      <c r="B7" s="40" t="s">
        <v>181</v>
      </c>
      <c r="C7" s="38"/>
      <c r="D7" s="39"/>
      <c r="E7" s="7" t="s">
        <v>179</v>
      </c>
      <c r="F7" s="40" t="s">
        <v>180</v>
      </c>
      <c r="G7" s="38"/>
      <c r="H7" s="39"/>
    </row>
    <row r="8" spans="1:8" x14ac:dyDescent="0.25">
      <c r="A8" s="7" t="s">
        <v>62</v>
      </c>
      <c r="B8" s="33" t="s">
        <v>63</v>
      </c>
      <c r="C8" s="33"/>
      <c r="D8" s="34"/>
      <c r="E8" s="7" t="s">
        <v>62</v>
      </c>
      <c r="F8" s="33" t="s">
        <v>63</v>
      </c>
      <c r="G8" s="33"/>
      <c r="H8" s="34"/>
    </row>
    <row r="9" spans="1:8" x14ac:dyDescent="0.25">
      <c r="A9" s="7" t="s">
        <v>67</v>
      </c>
      <c r="B9" s="33" t="s">
        <v>68</v>
      </c>
      <c r="C9" s="33"/>
      <c r="D9" s="34"/>
      <c r="E9" s="7" t="s">
        <v>67</v>
      </c>
      <c r="F9" s="33" t="s">
        <v>68</v>
      </c>
      <c r="G9" s="33"/>
      <c r="H9" s="34"/>
    </row>
    <row r="10" spans="1:8" x14ac:dyDescent="0.25">
      <c r="A10" s="7" t="s">
        <v>72</v>
      </c>
      <c r="B10" s="33">
        <v>38</v>
      </c>
      <c r="C10" s="33"/>
      <c r="D10" s="34"/>
      <c r="E10" s="7" t="s">
        <v>72</v>
      </c>
      <c r="F10" s="41">
        <v>5</v>
      </c>
      <c r="G10" s="41"/>
      <c r="H10" s="42"/>
    </row>
    <row r="11" spans="1:8" x14ac:dyDescent="0.25">
      <c r="A11" s="2"/>
      <c r="B11" s="35" t="s">
        <v>224</v>
      </c>
      <c r="C11" s="35"/>
      <c r="D11" s="36"/>
      <c r="E11" s="2"/>
      <c r="F11" s="35" t="s">
        <v>224</v>
      </c>
      <c r="G11" s="35"/>
      <c r="H11" s="36"/>
    </row>
    <row r="12" spans="1:8" x14ac:dyDescent="0.25">
      <c r="A12" s="7" t="s">
        <v>73</v>
      </c>
      <c r="B12" s="3" t="s">
        <v>175</v>
      </c>
      <c r="C12" s="3" t="s">
        <v>74</v>
      </c>
      <c r="D12" s="8" t="s">
        <v>75</v>
      </c>
      <c r="E12" s="7" t="s">
        <v>73</v>
      </c>
      <c r="F12" s="3" t="s">
        <v>175</v>
      </c>
      <c r="G12" s="3" t="s">
        <v>74</v>
      </c>
      <c r="H12" s="8" t="s">
        <v>75</v>
      </c>
    </row>
    <row r="13" spans="1:8" x14ac:dyDescent="0.25">
      <c r="A13" s="7" t="s">
        <v>79</v>
      </c>
      <c r="B13" s="5">
        <v>9.0046499937162239E-3</v>
      </c>
      <c r="C13" s="5">
        <v>8.692315917253177E-3</v>
      </c>
      <c r="D13" s="9">
        <v>9.3164582391642818E-3</v>
      </c>
      <c r="E13" s="7" t="s">
        <v>79</v>
      </c>
      <c r="F13" s="5">
        <v>1.2520783997581499E-2</v>
      </c>
      <c r="G13" s="5">
        <v>1.1868686868686869E-2</v>
      </c>
      <c r="H13" s="9">
        <v>1.3169799939680305E-2</v>
      </c>
    </row>
    <row r="14" spans="1:8" x14ac:dyDescent="0.25">
      <c r="A14" s="7" t="s">
        <v>83</v>
      </c>
      <c r="B14" s="5">
        <v>5.2406685936910898E-3</v>
      </c>
      <c r="C14" s="5">
        <v>5.1449453113698264E-3</v>
      </c>
      <c r="D14" s="9">
        <v>5.3362462960172769E-3</v>
      </c>
      <c r="E14" s="7" t="s">
        <v>83</v>
      </c>
      <c r="F14" s="5">
        <v>8.4647553786466462E-3</v>
      </c>
      <c r="G14" s="5">
        <v>7.92929292929293E-3</v>
      </c>
      <c r="H14" s="9">
        <v>8.9976877450487578E-3</v>
      </c>
    </row>
    <row r="15" spans="1:8" x14ac:dyDescent="0.25">
      <c r="A15" s="7" t="s">
        <v>87</v>
      </c>
      <c r="B15" s="5">
        <v>4.5557370868417749E-3</v>
      </c>
      <c r="C15" s="5">
        <v>4.4405029215490183E-3</v>
      </c>
      <c r="D15" s="9">
        <v>4.6707849932198283E-3</v>
      </c>
      <c r="E15" s="7" t="s">
        <v>87</v>
      </c>
      <c r="F15" s="5">
        <v>6.1470247392553029E-3</v>
      </c>
      <c r="G15" s="5">
        <v>6.2626262626262631E-3</v>
      </c>
      <c r="H15" s="9">
        <v>6.0319694380215139E-3</v>
      </c>
    </row>
    <row r="16" spans="1:8" x14ac:dyDescent="0.25">
      <c r="A16" s="7" t="s">
        <v>91</v>
      </c>
      <c r="B16" s="5">
        <v>5.3914792007037828E-3</v>
      </c>
      <c r="C16" s="5">
        <v>4.9939933706939386E-3</v>
      </c>
      <c r="D16" s="9">
        <v>5.7882577469740345E-3</v>
      </c>
      <c r="E16" s="7" t="s">
        <v>91</v>
      </c>
      <c r="F16" s="5">
        <v>7.6585881997279183E-3</v>
      </c>
      <c r="G16" s="5">
        <v>7.8282828282828284E-3</v>
      </c>
      <c r="H16" s="9">
        <v>7.4896953855433795E-3</v>
      </c>
    </row>
    <row r="17" spans="1:8" x14ac:dyDescent="0.25">
      <c r="A17" s="7" t="s">
        <v>95</v>
      </c>
      <c r="B17" s="5">
        <v>1.0424783209752419E-2</v>
      </c>
      <c r="C17" s="5">
        <v>9.8999314426602772E-3</v>
      </c>
      <c r="D17" s="9">
        <v>1.0948721812063683E-2</v>
      </c>
      <c r="E17" s="7" t="s">
        <v>95</v>
      </c>
      <c r="F17" s="5">
        <v>1.5090441880384945E-2</v>
      </c>
      <c r="G17" s="5">
        <v>1.5505050505050504E-2</v>
      </c>
      <c r="H17" s="9">
        <v>1.4677792299185683E-2</v>
      </c>
    </row>
    <row r="18" spans="1:8" x14ac:dyDescent="0.25">
      <c r="A18" s="7" t="s">
        <v>99</v>
      </c>
      <c r="B18" s="5">
        <v>2.2778685434208874E-2</v>
      </c>
      <c r="C18" s="5">
        <v>2.3133384908579732E-2</v>
      </c>
      <c r="D18" s="9">
        <v>2.2424790316910252E-2</v>
      </c>
      <c r="E18" s="7" t="s">
        <v>99</v>
      </c>
      <c r="F18" s="5">
        <v>3.0583967350229255E-2</v>
      </c>
      <c r="G18" s="5">
        <v>3.111111111111111E-2</v>
      </c>
      <c r="H18" s="9">
        <v>3.0059314366140545E-2</v>
      </c>
    </row>
    <row r="19" spans="1:8" x14ac:dyDescent="0.25">
      <c r="A19" s="7" t="s">
        <v>103</v>
      </c>
      <c r="B19" s="5">
        <v>4.6192032172929498E-2</v>
      </c>
      <c r="C19" s="5">
        <v>4.6946053550200956E-2</v>
      </c>
      <c r="D19" s="9">
        <v>4.5439706694791825E-2</v>
      </c>
      <c r="E19" s="7" t="s">
        <v>103</v>
      </c>
      <c r="F19" s="5">
        <v>4.5775180127979043E-2</v>
      </c>
      <c r="G19" s="5">
        <v>4.6868686868686872E-2</v>
      </c>
      <c r="H19" s="9">
        <v>4.4686840253342713E-2</v>
      </c>
    </row>
    <row r="20" spans="1:8" x14ac:dyDescent="0.25">
      <c r="A20" s="7" t="s">
        <v>107</v>
      </c>
      <c r="B20" s="5">
        <v>6.1700389594068115E-2</v>
      </c>
      <c r="C20" s="5">
        <v>6.1902875005503455E-2</v>
      </c>
      <c r="D20" s="9">
        <v>6.1498669077394402E-2</v>
      </c>
      <c r="E20" s="7" t="s">
        <v>107</v>
      </c>
      <c r="F20" s="5">
        <v>5.9228094926185318E-2</v>
      </c>
      <c r="G20" s="5">
        <v>5.9898989898989896E-2</v>
      </c>
      <c r="H20" s="9">
        <v>5.8560369960792197E-2</v>
      </c>
    </row>
    <row r="21" spans="1:8" x14ac:dyDescent="0.25">
      <c r="A21" s="7" t="s">
        <v>111</v>
      </c>
      <c r="B21" s="5">
        <v>5.864019102676888E-2</v>
      </c>
      <c r="C21" s="5">
        <v>5.8066179846657989E-2</v>
      </c>
      <c r="D21" s="9">
        <v>5.921350007533524E-2</v>
      </c>
      <c r="E21" s="7" t="s">
        <v>111</v>
      </c>
      <c r="F21" s="5">
        <v>6.4795687005592781E-2</v>
      </c>
      <c r="G21" s="5">
        <v>6.5252525252525256E-2</v>
      </c>
      <c r="H21" s="9">
        <v>6.4341007338896153E-2</v>
      </c>
    </row>
    <row r="22" spans="1:8" x14ac:dyDescent="0.25">
      <c r="A22" s="7" t="s">
        <v>115</v>
      </c>
      <c r="B22" s="5">
        <v>5.0464999371622472E-2</v>
      </c>
      <c r="C22" s="5">
        <v>5.0153782289563562E-2</v>
      </c>
      <c r="D22" s="9">
        <v>5.0775952990809101E-2</v>
      </c>
      <c r="E22" s="7" t="s">
        <v>115</v>
      </c>
      <c r="F22" s="5">
        <v>5.6708822492064291E-2</v>
      </c>
      <c r="G22" s="5">
        <v>5.6363636363636366E-2</v>
      </c>
      <c r="H22" s="9">
        <v>5.705237760128682E-2</v>
      </c>
    </row>
    <row r="23" spans="1:8" x14ac:dyDescent="0.25">
      <c r="A23" s="7" t="s">
        <v>119</v>
      </c>
      <c r="B23" s="5">
        <v>5.1552092497172304E-2</v>
      </c>
      <c r="C23" s="5">
        <v>5.157524639759483E-2</v>
      </c>
      <c r="D23" s="9">
        <v>5.1529305409070365E-2</v>
      </c>
      <c r="E23" s="7" t="s">
        <v>119</v>
      </c>
      <c r="F23" s="5">
        <v>5.2929913840882754E-2</v>
      </c>
      <c r="G23" s="5">
        <v>5.292929292929293E-2</v>
      </c>
      <c r="H23" s="9">
        <v>5.2930531818638785E-2</v>
      </c>
    </row>
    <row r="24" spans="1:8" x14ac:dyDescent="0.25">
      <c r="A24" s="7" t="s">
        <v>123</v>
      </c>
      <c r="B24" s="5">
        <v>5.280884755561141E-2</v>
      </c>
      <c r="C24" s="5">
        <v>5.3374090357315822E-2</v>
      </c>
      <c r="D24" s="9">
        <v>5.2244990206418561E-2</v>
      </c>
      <c r="E24" s="7" t="s">
        <v>123</v>
      </c>
      <c r="F24" s="5">
        <v>5.7766916914395124E-2</v>
      </c>
      <c r="G24" s="5">
        <v>5.8383838383838385E-2</v>
      </c>
      <c r="H24" s="9">
        <v>5.7152910425253847E-2</v>
      </c>
    </row>
    <row r="25" spans="1:8" x14ac:dyDescent="0.25">
      <c r="A25" s="7" t="s">
        <v>127</v>
      </c>
      <c r="B25" s="5">
        <v>5.7565665451803444E-2</v>
      </c>
      <c r="C25" s="5">
        <v>5.7575586039461356E-2</v>
      </c>
      <c r="D25" s="9">
        <v>5.7556124755160462E-2</v>
      </c>
      <c r="E25" s="7" t="s">
        <v>127</v>
      </c>
      <c r="F25" s="5">
        <v>6.6055323222653298E-2</v>
      </c>
      <c r="G25" s="5">
        <v>6.6111111111111107E-2</v>
      </c>
      <c r="H25" s="9">
        <v>6.5999798934352066E-2</v>
      </c>
    </row>
    <row r="26" spans="1:8" x14ac:dyDescent="0.25">
      <c r="A26" s="7" t="s">
        <v>131</v>
      </c>
      <c r="B26" s="5">
        <v>5.3682292321226593E-2</v>
      </c>
      <c r="C26" s="5">
        <v>5.4003056776798689E-2</v>
      </c>
      <c r="D26" s="9">
        <v>5.3362462960172767E-2</v>
      </c>
      <c r="E26" s="7" t="s">
        <v>131</v>
      </c>
      <c r="F26" s="5">
        <v>6.0563309316269465E-2</v>
      </c>
      <c r="G26" s="5">
        <v>6.1666666666666668E-2</v>
      </c>
      <c r="H26" s="9">
        <v>5.9465165376495425E-2</v>
      </c>
    </row>
    <row r="27" spans="1:8" x14ac:dyDescent="0.25">
      <c r="A27" s="7" t="s">
        <v>135</v>
      </c>
      <c r="B27" s="5">
        <v>5.9438230488877718E-2</v>
      </c>
      <c r="C27" s="5">
        <v>6.0607204181368758E-2</v>
      </c>
      <c r="D27" s="9">
        <v>5.8271809552508665E-2</v>
      </c>
      <c r="E27" s="7" t="s">
        <v>135</v>
      </c>
      <c r="F27" s="5">
        <v>6.1117549251776086E-2</v>
      </c>
      <c r="G27" s="5">
        <v>6.0202020202020201E-2</v>
      </c>
      <c r="H27" s="9">
        <v>6.2028752387654568E-2</v>
      </c>
    </row>
    <row r="28" spans="1:8" x14ac:dyDescent="0.25">
      <c r="A28" s="7" t="s">
        <v>139</v>
      </c>
      <c r="B28" s="5">
        <v>6.4578358677893674E-2</v>
      </c>
      <c r="C28" s="5">
        <v>6.4884175833852226E-2</v>
      </c>
      <c r="D28" s="9">
        <v>6.4273517151323387E-2</v>
      </c>
      <c r="E28" s="7" t="s">
        <v>139</v>
      </c>
      <c r="F28" s="5">
        <v>6.7844006650879224E-2</v>
      </c>
      <c r="G28" s="5">
        <v>6.7878787878787886E-2</v>
      </c>
      <c r="H28" s="9">
        <v>6.7809389765758524E-2</v>
      </c>
    </row>
    <row r="29" spans="1:8" x14ac:dyDescent="0.25">
      <c r="A29" s="7" t="s">
        <v>143</v>
      </c>
      <c r="B29" s="5">
        <v>7.1402538645218047E-2</v>
      </c>
      <c r="C29" s="5">
        <v>7.2305979583750027E-2</v>
      </c>
      <c r="D29" s="9">
        <v>7.0501230475616489E-2</v>
      </c>
      <c r="E29" s="7" t="s">
        <v>143</v>
      </c>
      <c r="F29" s="5">
        <v>6.4140676172721317E-2</v>
      </c>
      <c r="G29" s="5">
        <v>6.3131313131313135E-2</v>
      </c>
      <c r="H29" s="9">
        <v>6.5145269930632355E-2</v>
      </c>
    </row>
    <row r="30" spans="1:8" x14ac:dyDescent="0.25">
      <c r="A30" s="7" t="s">
        <v>147</v>
      </c>
      <c r="B30" s="5">
        <v>6.9410581877592054E-2</v>
      </c>
      <c r="C30" s="5">
        <v>6.9513368681246107E-2</v>
      </c>
      <c r="D30" s="9">
        <v>6.9308422480036158E-2</v>
      </c>
      <c r="E30" s="7" t="s">
        <v>147</v>
      </c>
      <c r="F30" s="5">
        <v>6.8171512067314963E-2</v>
      </c>
      <c r="G30" s="5">
        <v>6.7222222222222225E-2</v>
      </c>
      <c r="H30" s="9">
        <v>6.9116316477329853E-2</v>
      </c>
    </row>
    <row r="31" spans="1:8" x14ac:dyDescent="0.25">
      <c r="A31" s="7" t="s">
        <v>151</v>
      </c>
      <c r="B31" s="5">
        <v>6.5125047128314698E-2</v>
      </c>
      <c r="C31" s="5">
        <v>6.4695485908007375E-2</v>
      </c>
      <c r="D31" s="9">
        <v>6.5554216262367529E-2</v>
      </c>
      <c r="E31" s="7" t="s">
        <v>151</v>
      </c>
      <c r="F31" s="5">
        <v>5.3509346500730588E-2</v>
      </c>
      <c r="G31" s="5">
        <v>5.2777777777777778E-2</v>
      </c>
      <c r="H31" s="9">
        <v>5.4237458530210114E-2</v>
      </c>
    </row>
    <row r="32" spans="1:8" x14ac:dyDescent="0.25">
      <c r="A32" s="7" t="s">
        <v>155</v>
      </c>
      <c r="B32" s="5">
        <v>5.2884252859117756E-2</v>
      </c>
      <c r="C32" s="5">
        <v>5.2732544609443301E-2</v>
      </c>
      <c r="D32" s="9">
        <v>5.3036010245592888E-2</v>
      </c>
      <c r="E32" s="7" t="s">
        <v>155</v>
      </c>
      <c r="F32" s="5">
        <v>3.9779311734770999E-2</v>
      </c>
      <c r="G32" s="5">
        <v>3.9292929292929296E-2</v>
      </c>
      <c r="H32" s="9">
        <v>4.0263395998793604E-2</v>
      </c>
    </row>
    <row r="33" spans="1:8" x14ac:dyDescent="0.25">
      <c r="A33" s="7" t="s">
        <v>159</v>
      </c>
      <c r="B33" s="5">
        <v>4.3810481337187381E-2</v>
      </c>
      <c r="C33" s="5">
        <v>4.2983565107458911E-2</v>
      </c>
      <c r="D33" s="9">
        <v>4.463613078197981E-2</v>
      </c>
      <c r="E33" s="7" t="s">
        <v>159</v>
      </c>
      <c r="F33" s="5">
        <v>3.3783443341562955E-2</v>
      </c>
      <c r="G33" s="5">
        <v>3.3888888888888892E-2</v>
      </c>
      <c r="H33" s="9">
        <v>3.3678496028953453E-2</v>
      </c>
    </row>
    <row r="34" spans="1:8" x14ac:dyDescent="0.25">
      <c r="A34" s="7" t="s">
        <v>163</v>
      </c>
      <c r="B34" s="5">
        <v>3.7206233505089857E-2</v>
      </c>
      <c r="C34" s="5">
        <v>3.7109018749488965E-2</v>
      </c>
      <c r="D34" s="9">
        <v>3.7303500577570189E-2</v>
      </c>
      <c r="E34" s="7" t="s">
        <v>163</v>
      </c>
      <c r="F34" s="5">
        <v>2.7409684083236761E-2</v>
      </c>
      <c r="G34" s="5">
        <v>2.797979797979798E-2</v>
      </c>
      <c r="H34" s="9">
        <v>2.6842263999195738E-2</v>
      </c>
    </row>
    <row r="35" spans="1:8" x14ac:dyDescent="0.25">
      <c r="A35" s="7" t="s">
        <v>167</v>
      </c>
      <c r="B35" s="5">
        <v>2.7522935779816515E-2</v>
      </c>
      <c r="C35" s="5">
        <v>2.7095873351321773E-2</v>
      </c>
      <c r="D35" s="9">
        <v>2.7949374717492842E-2</v>
      </c>
      <c r="E35" s="7" t="s">
        <v>167</v>
      </c>
      <c r="F35" s="5">
        <v>2.0834383030180884E-2</v>
      </c>
      <c r="G35" s="5">
        <v>2.0909090909090908E-2</v>
      </c>
      <c r="H35" s="9">
        <v>2.0760028149190712E-2</v>
      </c>
    </row>
    <row r="36" spans="1:8" ht="15.75" thickBot="1" x14ac:dyDescent="0.3">
      <c r="A36" s="10" t="s">
        <v>171</v>
      </c>
      <c r="B36" s="11">
        <v>1.8618826190775418E-2</v>
      </c>
      <c r="C36" s="11">
        <v>1.8177129523054763E-2</v>
      </c>
      <c r="D36" s="12">
        <v>1.9059816182009946E-2</v>
      </c>
      <c r="E36" s="10" t="s">
        <v>171</v>
      </c>
      <c r="F36" s="11">
        <v>1.9121277774978587E-2</v>
      </c>
      <c r="G36" s="11">
        <v>1.8737373737373737E-2</v>
      </c>
      <c r="H36" s="12">
        <v>1.9503367849602896E-2</v>
      </c>
    </row>
    <row r="39" spans="1:8" x14ac:dyDescent="0.25">
      <c r="A39" s="4" t="s">
        <v>79</v>
      </c>
      <c r="B39" s="5">
        <v>9.0046499937162239E-3</v>
      </c>
      <c r="C39" s="5">
        <v>8.692315917253177E-3</v>
      </c>
      <c r="D39" s="5">
        <v>9.3164582391642818E-3</v>
      </c>
      <c r="E39" s="4" t="s">
        <v>79</v>
      </c>
      <c r="F39" s="5">
        <v>1.2520783997581499E-2</v>
      </c>
      <c r="G39" s="5">
        <v>1.1868686868686869E-2</v>
      </c>
      <c r="H39" s="5">
        <v>1.3169799939680305E-2</v>
      </c>
    </row>
    <row r="40" spans="1:8" x14ac:dyDescent="0.25">
      <c r="A40" s="4" t="s">
        <v>80</v>
      </c>
      <c r="B40" s="5">
        <v>7.678773407062963E-3</v>
      </c>
      <c r="C40" s="5">
        <v>7.3463277795598496E-3</v>
      </c>
      <c r="D40" s="5">
        <v>8.0106473808447595E-3</v>
      </c>
      <c r="E40" s="4" t="s">
        <v>80</v>
      </c>
      <c r="F40" s="5">
        <v>1.1487882299591879E-2</v>
      </c>
      <c r="G40" s="5">
        <v>1.101010101010101E-2</v>
      </c>
      <c r="H40" s="5">
        <v>1.1963406052076003E-2</v>
      </c>
    </row>
    <row r="41" spans="1:8" x14ac:dyDescent="0.25">
      <c r="A41" s="4" t="s">
        <v>81</v>
      </c>
      <c r="B41" s="5">
        <v>6.4722885509614176E-3</v>
      </c>
      <c r="C41" s="5">
        <v>6.0883949405941213E-3</v>
      </c>
      <c r="D41" s="5">
        <v>6.8555070061774902E-3</v>
      </c>
      <c r="E41" s="4" t="s">
        <v>81</v>
      </c>
      <c r="F41" s="5">
        <v>9.699198871365949E-3</v>
      </c>
      <c r="G41" s="5">
        <v>9.4949494949494954E-3</v>
      </c>
      <c r="H41" s="5">
        <v>9.9024831607519848E-3</v>
      </c>
    </row>
    <row r="42" spans="1:8" x14ac:dyDescent="0.25">
      <c r="A42" s="4" t="s">
        <v>82</v>
      </c>
      <c r="B42" s="5">
        <v>5.4291818524569565E-3</v>
      </c>
      <c r="C42" s="5">
        <v>5.0694693410318825E-3</v>
      </c>
      <c r="D42" s="5">
        <v>5.7882577469740345E-3</v>
      </c>
      <c r="E42" s="4" t="s">
        <v>82</v>
      </c>
      <c r="F42" s="5">
        <v>9.0945734871769029E-3</v>
      </c>
      <c r="G42" s="5">
        <v>8.8888888888888889E-3</v>
      </c>
      <c r="H42" s="5">
        <v>9.2992862169498335E-3</v>
      </c>
    </row>
    <row r="43" spans="1:8" x14ac:dyDescent="0.25">
      <c r="A43" s="4" t="s">
        <v>83</v>
      </c>
      <c r="B43" s="5">
        <v>5.2406685936910898E-3</v>
      </c>
      <c r="C43" s="5">
        <v>5.1449453113698264E-3</v>
      </c>
      <c r="D43" s="5">
        <v>5.3362462960172769E-3</v>
      </c>
      <c r="E43" s="4" t="s">
        <v>83</v>
      </c>
      <c r="F43" s="5">
        <v>8.4647553786466462E-3</v>
      </c>
      <c r="G43" s="5">
        <v>7.92929292929293E-3</v>
      </c>
      <c r="H43" s="5">
        <v>8.9976877450487578E-3</v>
      </c>
    </row>
    <row r="44" spans="1:8" x14ac:dyDescent="0.25">
      <c r="A44" s="4" t="s">
        <v>84</v>
      </c>
      <c r="B44" s="5">
        <v>5.0395877843408318E-3</v>
      </c>
      <c r="C44" s="5">
        <v>4.9562553855249667E-3</v>
      </c>
      <c r="D44" s="5">
        <v>5.1227964441765859E-3</v>
      </c>
      <c r="E44" s="4" t="s">
        <v>84</v>
      </c>
      <c r="F44" s="5">
        <v>6.8272282964679798E-3</v>
      </c>
      <c r="G44" s="5">
        <v>6.3636363636363638E-3</v>
      </c>
      <c r="H44" s="5">
        <v>7.2886297376093291E-3</v>
      </c>
    </row>
    <row r="45" spans="1:8" x14ac:dyDescent="0.25">
      <c r="A45" s="4" t="s">
        <v>85</v>
      </c>
      <c r="B45" s="5">
        <v>4.7505341208998368E-3</v>
      </c>
      <c r="C45" s="5">
        <v>4.75498613129045E-3</v>
      </c>
      <c r="D45" s="5">
        <v>4.7461202350459544E-3</v>
      </c>
      <c r="E45" s="4" t="s">
        <v>85</v>
      </c>
      <c r="F45" s="5">
        <v>6.0966392905728826E-3</v>
      </c>
      <c r="G45" s="5">
        <v>5.6060606060606057E-3</v>
      </c>
      <c r="H45" s="5">
        <v>6.5848999698401526E-3</v>
      </c>
    </row>
    <row r="46" spans="1:8" x14ac:dyDescent="0.25">
      <c r="A46" s="4" t="s">
        <v>86</v>
      </c>
      <c r="B46" s="5">
        <v>4.606007289179339E-3</v>
      </c>
      <c r="C46" s="5">
        <v>4.5914548622249061E-3</v>
      </c>
      <c r="D46" s="5">
        <v>4.620561498669077E-3</v>
      </c>
      <c r="E46" s="4" t="s">
        <v>86</v>
      </c>
      <c r="F46" s="5">
        <v>5.4416284577014154E-3</v>
      </c>
      <c r="G46" s="5">
        <v>5.454545454545455E-3</v>
      </c>
      <c r="H46" s="5">
        <v>5.4287724942193626E-3</v>
      </c>
    </row>
    <row r="47" spans="1:8" x14ac:dyDescent="0.25">
      <c r="A47" s="4" t="s">
        <v>87</v>
      </c>
      <c r="B47" s="5">
        <v>4.5557370868417749E-3</v>
      </c>
      <c r="C47" s="5">
        <v>4.4405029215490183E-3</v>
      </c>
      <c r="D47" s="5">
        <v>4.6707849932198283E-3</v>
      </c>
      <c r="E47" s="4" t="s">
        <v>87</v>
      </c>
      <c r="F47" s="5">
        <v>6.1470247392553029E-3</v>
      </c>
      <c r="G47" s="5">
        <v>6.2626262626262631E-3</v>
      </c>
      <c r="H47" s="5">
        <v>6.0319694380215139E-3</v>
      </c>
    </row>
    <row r="48" spans="1:8" x14ac:dyDescent="0.25">
      <c r="A48" s="4" t="s">
        <v>88</v>
      </c>
      <c r="B48" s="5">
        <v>4.2038456704788238E-3</v>
      </c>
      <c r="C48" s="5">
        <v>3.9876470995213568E-3</v>
      </c>
      <c r="D48" s="5">
        <v>4.4196675204660743E-3</v>
      </c>
      <c r="E48" s="4" t="s">
        <v>88</v>
      </c>
      <c r="F48" s="5">
        <v>6.8776137451504009E-3</v>
      </c>
      <c r="G48" s="5">
        <v>6.9696969696969695E-3</v>
      </c>
      <c r="H48" s="5">
        <v>6.785965617774203E-3</v>
      </c>
    </row>
    <row r="49" spans="1:8" x14ac:dyDescent="0.25">
      <c r="A49" s="4" t="s">
        <v>89</v>
      </c>
      <c r="B49" s="5">
        <v>4.2478320975241927E-3</v>
      </c>
      <c r="C49" s="5">
        <v>4.1385990401972437E-3</v>
      </c>
      <c r="D49" s="5">
        <v>4.3568881522776355E-3</v>
      </c>
      <c r="E49" s="4" t="s">
        <v>89</v>
      </c>
      <c r="F49" s="5">
        <v>7.179926437244924E-3</v>
      </c>
      <c r="G49" s="5">
        <v>7.5252525252525251E-3</v>
      </c>
      <c r="H49" s="5">
        <v>6.8362320297577156E-3</v>
      </c>
    </row>
    <row r="50" spans="1:8" x14ac:dyDescent="0.25">
      <c r="A50" s="4" t="s">
        <v>90</v>
      </c>
      <c r="B50" s="5">
        <v>4.8699258514515523E-3</v>
      </c>
      <c r="C50" s="5">
        <v>4.7927241164594219E-3</v>
      </c>
      <c r="D50" s="5">
        <v>4.947014213248958E-3</v>
      </c>
      <c r="E50" s="4" t="s">
        <v>90</v>
      </c>
      <c r="F50" s="5">
        <v>7.6837809240691288E-3</v>
      </c>
      <c r="G50" s="5">
        <v>7.4747474747474752E-3</v>
      </c>
      <c r="H50" s="5">
        <v>7.8918266814114804E-3</v>
      </c>
    </row>
    <row r="51" spans="1:8" x14ac:dyDescent="0.25">
      <c r="A51" s="4" t="s">
        <v>91</v>
      </c>
      <c r="B51" s="5">
        <v>5.3914792007037828E-3</v>
      </c>
      <c r="C51" s="5">
        <v>4.9939933706939386E-3</v>
      </c>
      <c r="D51" s="5">
        <v>5.7882577469740345E-3</v>
      </c>
      <c r="E51" s="4" t="s">
        <v>91</v>
      </c>
      <c r="F51" s="5">
        <v>7.6585881997279183E-3</v>
      </c>
      <c r="G51" s="5">
        <v>7.8282828282828284E-3</v>
      </c>
      <c r="H51" s="5">
        <v>7.4896953855433795E-3</v>
      </c>
    </row>
    <row r="52" spans="1:8" x14ac:dyDescent="0.25">
      <c r="A52" s="4" t="s">
        <v>92</v>
      </c>
      <c r="B52" s="5">
        <v>6.3026266180721381E-3</v>
      </c>
      <c r="C52" s="5">
        <v>6.0380776270354923E-3</v>
      </c>
      <c r="D52" s="5">
        <v>6.5667219125106722E-3</v>
      </c>
      <c r="E52" s="4" t="s">
        <v>92</v>
      </c>
      <c r="F52" s="5">
        <v>8.3387917569405952E-3</v>
      </c>
      <c r="G52" s="5">
        <v>8.5858585858585856E-3</v>
      </c>
      <c r="H52" s="5">
        <v>8.0928923293455308E-3</v>
      </c>
    </row>
    <row r="53" spans="1:8" x14ac:dyDescent="0.25">
      <c r="A53" s="4" t="s">
        <v>93</v>
      </c>
      <c r="B53" s="5">
        <v>7.5908005529722261E-3</v>
      </c>
      <c r="C53" s="5">
        <v>7.1827965104943048E-3</v>
      </c>
      <c r="D53" s="5">
        <v>7.9980915072070721E-3</v>
      </c>
      <c r="E53" s="4" t="s">
        <v>93</v>
      </c>
      <c r="F53" s="5">
        <v>1.0303824255554995E-2</v>
      </c>
      <c r="G53" s="5">
        <v>1.0353535353535354E-2</v>
      </c>
      <c r="H53" s="5">
        <v>1.0254348044636574E-2</v>
      </c>
    </row>
    <row r="54" spans="1:8" x14ac:dyDescent="0.25">
      <c r="A54" s="4" t="s">
        <v>94</v>
      </c>
      <c r="B54" s="5">
        <v>8.6841774538142513E-3</v>
      </c>
      <c r="C54" s="5">
        <v>8.0885081545496278E-3</v>
      </c>
      <c r="D54" s="5">
        <v>9.2787906182512179E-3</v>
      </c>
      <c r="E54" s="4" t="s">
        <v>94</v>
      </c>
      <c r="F54" s="5">
        <v>1.2420013100216657E-2</v>
      </c>
      <c r="G54" s="5">
        <v>1.2525252525252526E-2</v>
      </c>
      <c r="H54" s="5">
        <v>1.2315270935960592E-2</v>
      </c>
    </row>
    <row r="55" spans="1:8" x14ac:dyDescent="0.25">
      <c r="A55" s="4" t="s">
        <v>95</v>
      </c>
      <c r="B55" s="5">
        <v>1.0424783209752419E-2</v>
      </c>
      <c r="C55" s="5">
        <v>9.8999314426602772E-3</v>
      </c>
      <c r="D55" s="5">
        <v>1.0948721812063683E-2</v>
      </c>
      <c r="E55" s="4" t="s">
        <v>95</v>
      </c>
      <c r="F55" s="5">
        <v>1.5090441880384945E-2</v>
      </c>
      <c r="G55" s="5">
        <v>1.5505050505050504E-2</v>
      </c>
      <c r="H55" s="5">
        <v>1.4677792299185683E-2</v>
      </c>
    </row>
    <row r="56" spans="1:8" x14ac:dyDescent="0.25">
      <c r="A56" s="4" t="s">
        <v>96</v>
      </c>
      <c r="B56" s="5">
        <v>1.2762347618449164E-2</v>
      </c>
      <c r="C56" s="5">
        <v>1.2415797120591732E-2</v>
      </c>
      <c r="D56" s="5">
        <v>1.310833207774597E-2</v>
      </c>
      <c r="E56" s="4" t="s">
        <v>96</v>
      </c>
      <c r="F56" s="5">
        <v>1.8567037839471962E-2</v>
      </c>
      <c r="G56" s="5">
        <v>1.8989898989898991E-2</v>
      </c>
      <c r="H56" s="5">
        <v>1.8146174726048056E-2</v>
      </c>
    </row>
    <row r="57" spans="1:8" x14ac:dyDescent="0.25">
      <c r="A57" s="4" t="s">
        <v>97</v>
      </c>
      <c r="B57" s="5">
        <v>1.5068493150684932E-2</v>
      </c>
      <c r="C57" s="5">
        <v>1.4768131529457643E-2</v>
      </c>
      <c r="D57" s="5">
        <v>1.5368389332529757E-2</v>
      </c>
      <c r="E57" s="4" t="s">
        <v>97</v>
      </c>
      <c r="F57" s="5">
        <v>2.2597873734065601E-2</v>
      </c>
      <c r="G57" s="5">
        <v>2.3535353535353534E-2</v>
      </c>
      <c r="H57" s="5">
        <v>2.1664823564893937E-2</v>
      </c>
    </row>
    <row r="58" spans="1:8" x14ac:dyDescent="0.25">
      <c r="A58" s="4" t="s">
        <v>98</v>
      </c>
      <c r="B58" s="5">
        <v>1.8662812617820788E-2</v>
      </c>
      <c r="C58" s="5">
        <v>1.8529350717965166E-2</v>
      </c>
      <c r="D58" s="5">
        <v>1.8796142835618503E-2</v>
      </c>
      <c r="E58" s="4" t="s">
        <v>98</v>
      </c>
      <c r="F58" s="5">
        <v>2.6729480526024085E-2</v>
      </c>
      <c r="G58" s="5">
        <v>2.7575757575757576E-2</v>
      </c>
      <c r="H58" s="5">
        <v>2.5887202171508996E-2</v>
      </c>
    </row>
    <row r="59" spans="1:8" x14ac:dyDescent="0.25">
      <c r="A59" s="4" t="s">
        <v>99</v>
      </c>
      <c r="B59" s="5">
        <v>2.2778685434208874E-2</v>
      </c>
      <c r="C59" s="5">
        <v>2.3133384908579732E-2</v>
      </c>
      <c r="D59" s="5">
        <v>2.2424790316910252E-2</v>
      </c>
      <c r="E59" s="4" t="s">
        <v>99</v>
      </c>
      <c r="F59" s="5">
        <v>3.0583967350229255E-2</v>
      </c>
      <c r="G59" s="5">
        <v>3.111111111111111E-2</v>
      </c>
      <c r="H59" s="5">
        <v>3.0059314366140545E-2</v>
      </c>
    </row>
    <row r="60" spans="1:8" x14ac:dyDescent="0.25">
      <c r="A60" s="4" t="s">
        <v>100</v>
      </c>
      <c r="B60" s="5">
        <v>2.9590297850948851E-2</v>
      </c>
      <c r="C60" s="5">
        <v>3.0391657389411981E-2</v>
      </c>
      <c r="D60" s="5">
        <v>2.8790618251217918E-2</v>
      </c>
      <c r="E60" s="4" t="s">
        <v>100</v>
      </c>
      <c r="F60" s="5">
        <v>3.5143850455988314E-2</v>
      </c>
      <c r="G60" s="5">
        <v>3.6919191919191921E-2</v>
      </c>
      <c r="H60" s="5">
        <v>3.3376897557052379E-2</v>
      </c>
    </row>
    <row r="61" spans="1:8" x14ac:dyDescent="0.25">
      <c r="A61" s="4" t="s">
        <v>101</v>
      </c>
      <c r="B61" s="5">
        <v>3.577981651376147E-2</v>
      </c>
      <c r="C61" s="5">
        <v>3.6631004270681986E-2</v>
      </c>
      <c r="D61" s="5">
        <v>3.4930440460047209E-2</v>
      </c>
      <c r="E61" s="4" t="s">
        <v>101</v>
      </c>
      <c r="F61" s="5">
        <v>3.9602962664382527E-2</v>
      </c>
      <c r="G61" s="5">
        <v>4.0202020202020204E-2</v>
      </c>
      <c r="H61" s="5">
        <v>3.9006735699205791E-2</v>
      </c>
    </row>
    <row r="62" spans="1:8" x14ac:dyDescent="0.25">
      <c r="A62" s="4" t="s">
        <v>102</v>
      </c>
      <c r="B62" s="5">
        <v>4.1158728163880859E-2</v>
      </c>
      <c r="C62" s="5">
        <v>4.2241384732469134E-2</v>
      </c>
      <c r="D62" s="5">
        <v>4.0078348651499174E-2</v>
      </c>
      <c r="E62" s="4" t="s">
        <v>102</v>
      </c>
      <c r="F62" s="5">
        <v>4.2122235098503553E-2</v>
      </c>
      <c r="G62" s="5">
        <v>4.2777777777777776E-2</v>
      </c>
      <c r="H62" s="5">
        <v>4.1469789886397906E-2</v>
      </c>
    </row>
    <row r="63" spans="1:8" x14ac:dyDescent="0.25">
      <c r="A63" s="4" t="s">
        <v>103</v>
      </c>
      <c r="B63" s="5">
        <v>4.6192032172929498E-2</v>
      </c>
      <c r="C63" s="5">
        <v>4.6946053550200956E-2</v>
      </c>
      <c r="D63" s="5">
        <v>4.5439706694791825E-2</v>
      </c>
      <c r="E63" s="4" t="s">
        <v>103</v>
      </c>
      <c r="F63" s="5">
        <v>4.5775180127979043E-2</v>
      </c>
      <c r="G63" s="5">
        <v>4.6868686868686872E-2</v>
      </c>
      <c r="H63" s="5">
        <v>4.4686840253342713E-2</v>
      </c>
    </row>
    <row r="64" spans="1:8" x14ac:dyDescent="0.25">
      <c r="A64" s="4" t="s">
        <v>104</v>
      </c>
      <c r="B64" s="5">
        <v>4.976121653889657E-2</v>
      </c>
      <c r="C64" s="5">
        <v>4.9776402437873839E-2</v>
      </c>
      <c r="D64" s="5">
        <v>4.9746371352518706E-2</v>
      </c>
      <c r="E64" s="4" t="s">
        <v>104</v>
      </c>
      <c r="F64" s="5">
        <v>5.0209099612032043E-2</v>
      </c>
      <c r="G64" s="5">
        <v>5.0101010101010104E-2</v>
      </c>
      <c r="H64" s="5">
        <v>5.0316678395496132E-2</v>
      </c>
    </row>
    <row r="65" spans="1:8" x14ac:dyDescent="0.25">
      <c r="A65" s="4" t="s">
        <v>105</v>
      </c>
      <c r="B65" s="5">
        <v>5.319215784843534E-2</v>
      </c>
      <c r="C65" s="5">
        <v>5.3298614386977881E-2</v>
      </c>
      <c r="D65" s="5">
        <v>5.3086233740143637E-2</v>
      </c>
      <c r="E65" s="4" t="s">
        <v>105</v>
      </c>
      <c r="F65" s="5">
        <v>5.1418350380410136E-2</v>
      </c>
      <c r="G65" s="5">
        <v>5.2222222222222225E-2</v>
      </c>
      <c r="H65" s="5">
        <v>5.0618276867397206E-2</v>
      </c>
    </row>
    <row r="66" spans="1:8" x14ac:dyDescent="0.25">
      <c r="A66" s="4" t="s">
        <v>106</v>
      </c>
      <c r="B66" s="5">
        <v>5.772275983410833E-2</v>
      </c>
      <c r="C66" s="5">
        <v>5.7676220666578612E-2</v>
      </c>
      <c r="D66" s="5">
        <v>5.7769574607001155E-2</v>
      </c>
      <c r="E66" s="4" t="s">
        <v>106</v>
      </c>
      <c r="F66" s="5">
        <v>5.5575149896709829E-2</v>
      </c>
      <c r="G66" s="5">
        <v>5.6515151515151518E-2</v>
      </c>
      <c r="H66" s="5">
        <v>5.4639589826078215E-2</v>
      </c>
    </row>
    <row r="67" spans="1:8" x14ac:dyDescent="0.25">
      <c r="A67" s="4" t="s">
        <v>107</v>
      </c>
      <c r="B67" s="5">
        <v>6.1700389594068115E-2</v>
      </c>
      <c r="C67" s="5">
        <v>6.1902875005503455E-2</v>
      </c>
      <c r="D67" s="5">
        <v>6.1498669077394402E-2</v>
      </c>
      <c r="E67" s="4" t="s">
        <v>107</v>
      </c>
      <c r="F67" s="5">
        <v>5.9228094926185318E-2</v>
      </c>
      <c r="G67" s="5">
        <v>5.9898989898989896E-2</v>
      </c>
      <c r="H67" s="5">
        <v>5.8560369960792197E-2</v>
      </c>
    </row>
    <row r="68" spans="1:8" x14ac:dyDescent="0.25">
      <c r="A68" s="4" t="s">
        <v>108</v>
      </c>
      <c r="B68" s="5">
        <v>6.2561266809098903E-2</v>
      </c>
      <c r="C68" s="5">
        <v>6.2645055380493239E-2</v>
      </c>
      <c r="D68" s="5">
        <v>6.2478027221134047E-2</v>
      </c>
      <c r="E68" s="4" t="s">
        <v>108</v>
      </c>
      <c r="F68" s="5">
        <v>6.1873330982012392E-2</v>
      </c>
      <c r="G68" s="5">
        <v>6.1868686868686872E-2</v>
      </c>
      <c r="H68" s="5">
        <v>6.1877953151704031E-2</v>
      </c>
    </row>
    <row r="69" spans="1:8" x14ac:dyDescent="0.25">
      <c r="A69" s="4" t="s">
        <v>109</v>
      </c>
      <c r="B69" s="5">
        <v>6.318964433831846E-2</v>
      </c>
      <c r="C69" s="5">
        <v>6.3022435232182955E-2</v>
      </c>
      <c r="D69" s="5">
        <v>6.3356938375772193E-2</v>
      </c>
      <c r="E69" s="4" t="s">
        <v>109</v>
      </c>
      <c r="F69" s="5">
        <v>6.5501083287146669E-2</v>
      </c>
      <c r="G69" s="5">
        <v>6.5151515151515155E-2</v>
      </c>
      <c r="H69" s="5">
        <v>6.5848999698401522E-2</v>
      </c>
    </row>
    <row r="70" spans="1:8" x14ac:dyDescent="0.25">
      <c r="A70" s="4" t="s">
        <v>110</v>
      </c>
      <c r="B70" s="5">
        <v>6.190775417871057E-2</v>
      </c>
      <c r="C70" s="5">
        <v>6.1550653810593055E-2</v>
      </c>
      <c r="D70" s="5">
        <v>6.2264577369293354E-2</v>
      </c>
      <c r="E70" s="4" t="s">
        <v>110</v>
      </c>
      <c r="F70" s="5">
        <v>6.5173577870710944E-2</v>
      </c>
      <c r="G70" s="5">
        <v>6.5606060606060612E-2</v>
      </c>
      <c r="H70" s="5">
        <v>6.4743138634764247E-2</v>
      </c>
    </row>
    <row r="71" spans="1:8" x14ac:dyDescent="0.25">
      <c r="A71" s="4" t="s">
        <v>111</v>
      </c>
      <c r="B71" s="5">
        <v>5.864019102676888E-2</v>
      </c>
      <c r="C71" s="5">
        <v>5.8066179846657989E-2</v>
      </c>
      <c r="D71" s="5">
        <v>5.921350007533524E-2</v>
      </c>
      <c r="E71" s="4" t="s">
        <v>111</v>
      </c>
      <c r="F71" s="5">
        <v>6.4795687005592781E-2</v>
      </c>
      <c r="G71" s="5">
        <v>6.5252525252525256E-2</v>
      </c>
      <c r="H71" s="5">
        <v>6.4341007338896153E-2</v>
      </c>
    </row>
    <row r="72" spans="1:8" x14ac:dyDescent="0.25">
      <c r="A72" s="4" t="s">
        <v>112</v>
      </c>
      <c r="B72" s="5">
        <v>5.6553977629759958E-2</v>
      </c>
      <c r="C72" s="5">
        <v>5.5927694020416252E-2</v>
      </c>
      <c r="D72" s="5">
        <v>5.7179448546029833E-2</v>
      </c>
      <c r="E72" s="4" t="s">
        <v>112</v>
      </c>
      <c r="F72" s="5">
        <v>6.2452763641860233E-2</v>
      </c>
      <c r="G72" s="5">
        <v>6.2676767676767678E-2</v>
      </c>
      <c r="H72" s="5">
        <v>6.2229818035588622E-2</v>
      </c>
    </row>
    <row r="73" spans="1:8" x14ac:dyDescent="0.25">
      <c r="A73" s="4" t="s">
        <v>113</v>
      </c>
      <c r="B73" s="5">
        <v>5.4373507603368107E-2</v>
      </c>
      <c r="C73" s="5">
        <v>5.3751470209005545E-2</v>
      </c>
      <c r="D73" s="5">
        <v>5.499472653307217E-2</v>
      </c>
      <c r="E73" s="4" t="s">
        <v>113</v>
      </c>
      <c r="F73" s="5">
        <v>6.0638887489293095E-2</v>
      </c>
      <c r="G73" s="5">
        <v>6.0606060606060608E-2</v>
      </c>
      <c r="H73" s="5">
        <v>6.0671559264099728E-2</v>
      </c>
    </row>
    <row r="74" spans="1:8" x14ac:dyDescent="0.25">
      <c r="A74" s="4" t="s">
        <v>114</v>
      </c>
      <c r="B74" s="5">
        <v>5.189141636295086E-2</v>
      </c>
      <c r="C74" s="5">
        <v>5.1311080501412032E-2</v>
      </c>
      <c r="D74" s="5">
        <v>5.2470995931896941E-2</v>
      </c>
      <c r="E74" s="4" t="s">
        <v>114</v>
      </c>
      <c r="F74" s="5">
        <v>5.9127324028820476E-2</v>
      </c>
      <c r="G74" s="5">
        <v>5.8434343434343436E-2</v>
      </c>
      <c r="H74" s="5">
        <v>5.9817030260380016E-2</v>
      </c>
    </row>
    <row r="75" spans="1:8" x14ac:dyDescent="0.25">
      <c r="A75" s="4" t="s">
        <v>115</v>
      </c>
      <c r="B75" s="5">
        <v>5.0464999371622472E-2</v>
      </c>
      <c r="C75" s="5">
        <v>5.0153782289563562E-2</v>
      </c>
      <c r="D75" s="5">
        <v>5.0775952990809101E-2</v>
      </c>
      <c r="E75" s="4" t="s">
        <v>115</v>
      </c>
      <c r="F75" s="5">
        <v>5.6708822492064291E-2</v>
      </c>
      <c r="G75" s="5">
        <v>5.6363636363636366E-2</v>
      </c>
      <c r="H75" s="5">
        <v>5.705237760128682E-2</v>
      </c>
    </row>
    <row r="76" spans="1:8" x14ac:dyDescent="0.25">
      <c r="A76" s="4" t="s">
        <v>116</v>
      </c>
      <c r="B76" s="5">
        <v>5.0496418248083451E-2</v>
      </c>
      <c r="C76" s="5">
        <v>5.0745010723877451E-2</v>
      </c>
      <c r="D76" s="5">
        <v>5.0248606298026216E-2</v>
      </c>
      <c r="E76" s="4" t="s">
        <v>116</v>
      </c>
      <c r="F76" s="5">
        <v>5.3181841084294856E-2</v>
      </c>
      <c r="G76" s="5">
        <v>5.3181818181818184E-2</v>
      </c>
      <c r="H76" s="5">
        <v>5.3181863878556349E-2</v>
      </c>
    </row>
    <row r="77" spans="1:8" x14ac:dyDescent="0.25">
      <c r="A77" s="4" t="s">
        <v>117</v>
      </c>
      <c r="B77" s="5">
        <v>5.0031418876460974E-2</v>
      </c>
      <c r="C77" s="5">
        <v>5.0304734230239449E-2</v>
      </c>
      <c r="D77" s="5">
        <v>4.9758927226156394E-2</v>
      </c>
      <c r="E77" s="4" t="s">
        <v>117</v>
      </c>
      <c r="F77" s="5">
        <v>5.2098553937622812E-2</v>
      </c>
      <c r="G77" s="5">
        <v>5.292929292929293E-2</v>
      </c>
      <c r="H77" s="5">
        <v>5.1271740223182871E-2</v>
      </c>
    </row>
    <row r="78" spans="1:8" x14ac:dyDescent="0.25">
      <c r="A78" s="4" t="s">
        <v>118</v>
      </c>
      <c r="B78" s="5">
        <v>5.0710066608018099E-2</v>
      </c>
      <c r="C78" s="5">
        <v>5.1197866545905114E-2</v>
      </c>
      <c r="D78" s="5">
        <v>5.0223494550750841E-2</v>
      </c>
      <c r="E78" s="4" t="s">
        <v>118</v>
      </c>
      <c r="F78" s="5">
        <v>5.3660502846777848E-2</v>
      </c>
      <c r="G78" s="5">
        <v>5.4292929292929296E-2</v>
      </c>
      <c r="H78" s="5">
        <v>5.3031064642605812E-2</v>
      </c>
    </row>
    <row r="79" spans="1:8" x14ac:dyDescent="0.25">
      <c r="A79" s="4" t="s">
        <v>119</v>
      </c>
      <c r="B79" s="5">
        <v>5.1552092497172304E-2</v>
      </c>
      <c r="C79" s="5">
        <v>5.157524639759483E-2</v>
      </c>
      <c r="D79" s="5">
        <v>5.1529305409070365E-2</v>
      </c>
      <c r="E79" s="4" t="s">
        <v>119</v>
      </c>
      <c r="F79" s="5">
        <v>5.2929913840882754E-2</v>
      </c>
      <c r="G79" s="5">
        <v>5.292929292929293E-2</v>
      </c>
      <c r="H79" s="5">
        <v>5.2930531818638785E-2</v>
      </c>
    </row>
    <row r="80" spans="1:8" x14ac:dyDescent="0.25">
      <c r="A80" s="4" t="s">
        <v>120</v>
      </c>
      <c r="B80" s="5">
        <v>5.0848309664446402E-2</v>
      </c>
      <c r="C80" s="5">
        <v>5.0631796768370534E-2</v>
      </c>
      <c r="D80" s="5">
        <v>5.1064738084475918E-2</v>
      </c>
      <c r="E80" s="4" t="s">
        <v>120</v>
      </c>
      <c r="F80" s="5">
        <v>5.5776691691439513E-2</v>
      </c>
      <c r="G80" s="5">
        <v>5.6060606060606061E-2</v>
      </c>
      <c r="H80" s="5">
        <v>5.5494118829797927E-2</v>
      </c>
    </row>
    <row r="81" spans="1:8" x14ac:dyDescent="0.25">
      <c r="A81" s="4" t="s">
        <v>121</v>
      </c>
      <c r="B81" s="5">
        <v>5.1602362699509866E-2</v>
      </c>
      <c r="C81" s="5">
        <v>5.1826832965387981E-2</v>
      </c>
      <c r="D81" s="5">
        <v>5.137863492541811E-2</v>
      </c>
      <c r="E81" s="4" t="s">
        <v>121</v>
      </c>
      <c r="F81" s="5">
        <v>5.6330931626946135E-2</v>
      </c>
      <c r="G81" s="5">
        <v>5.6717171717171715E-2</v>
      </c>
      <c r="H81" s="5">
        <v>5.5946516537649545E-2</v>
      </c>
    </row>
    <row r="82" spans="1:8" x14ac:dyDescent="0.25">
      <c r="A82" s="4" t="s">
        <v>122</v>
      </c>
      <c r="B82" s="5">
        <v>5.150810607012693E-2</v>
      </c>
      <c r="C82" s="5">
        <v>5.1612984382763807E-2</v>
      </c>
      <c r="D82" s="5">
        <v>5.1403746672693484E-2</v>
      </c>
      <c r="E82" s="4" t="s">
        <v>122</v>
      </c>
      <c r="F82" s="5">
        <v>5.5575149896709829E-2</v>
      </c>
      <c r="G82" s="5">
        <v>5.6313131313131315E-2</v>
      </c>
      <c r="H82" s="5">
        <v>5.4840655474012262E-2</v>
      </c>
    </row>
    <row r="83" spans="1:8" x14ac:dyDescent="0.25">
      <c r="A83" s="4" t="s">
        <v>123</v>
      </c>
      <c r="B83" s="5">
        <v>5.280884755561141E-2</v>
      </c>
      <c r="C83" s="5">
        <v>5.3374090357315822E-2</v>
      </c>
      <c r="D83" s="5">
        <v>5.2244990206418561E-2</v>
      </c>
      <c r="E83" s="4" t="s">
        <v>123</v>
      </c>
      <c r="F83" s="5">
        <v>5.7766916914395124E-2</v>
      </c>
      <c r="G83" s="5">
        <v>5.8383838383838385E-2</v>
      </c>
      <c r="H83" s="5">
        <v>5.7152910425253847E-2</v>
      </c>
    </row>
    <row r="84" spans="1:8" x14ac:dyDescent="0.25">
      <c r="A84" s="4" t="s">
        <v>124</v>
      </c>
      <c r="B84" s="5">
        <v>5.5825059695865278E-2</v>
      </c>
      <c r="C84" s="5">
        <v>5.6632136410237059E-2</v>
      </c>
      <c r="D84" s="5">
        <v>5.5019838280347545E-2</v>
      </c>
      <c r="E84" s="4" t="s">
        <v>124</v>
      </c>
      <c r="F84" s="5">
        <v>5.9228094926185318E-2</v>
      </c>
      <c r="G84" s="5">
        <v>6.1111111111111109E-2</v>
      </c>
      <c r="H84" s="5">
        <v>5.7353976073187894E-2</v>
      </c>
    </row>
    <row r="85" spans="1:8" x14ac:dyDescent="0.25">
      <c r="A85" s="4" t="s">
        <v>125</v>
      </c>
      <c r="B85" s="5">
        <v>5.6585396506220936E-2</v>
      </c>
      <c r="C85" s="5">
        <v>5.7135309545823347E-2</v>
      </c>
      <c r="D85" s="5">
        <v>5.6036864045000252E-2</v>
      </c>
      <c r="E85" s="4" t="s">
        <v>125</v>
      </c>
      <c r="F85" s="5">
        <v>6.1142741976117299E-2</v>
      </c>
      <c r="G85" s="5">
        <v>6.217171717171717E-2</v>
      </c>
      <c r="H85" s="5">
        <v>6.011862873228109E-2</v>
      </c>
    </row>
    <row r="86" spans="1:8" x14ac:dyDescent="0.25">
      <c r="A86" s="4" t="s">
        <v>126</v>
      </c>
      <c r="B86" s="5">
        <v>5.7773030036445898E-2</v>
      </c>
      <c r="C86" s="5">
        <v>5.8619670295802909E-2</v>
      </c>
      <c r="D86" s="5">
        <v>5.6928331073276078E-2</v>
      </c>
      <c r="E86" s="4" t="s">
        <v>126</v>
      </c>
      <c r="F86" s="5">
        <v>6.3787978031944373E-2</v>
      </c>
      <c r="G86" s="5">
        <v>6.3535353535353542E-2</v>
      </c>
      <c r="H86" s="5">
        <v>6.4039408866995079E-2</v>
      </c>
    </row>
    <row r="87" spans="1:8" x14ac:dyDescent="0.25">
      <c r="A87" s="4" t="s">
        <v>127</v>
      </c>
      <c r="B87" s="5">
        <v>5.7565665451803444E-2</v>
      </c>
      <c r="C87" s="5">
        <v>5.7575586039461356E-2</v>
      </c>
      <c r="D87" s="5">
        <v>5.7556124755160462E-2</v>
      </c>
      <c r="E87" s="4" t="s">
        <v>127</v>
      </c>
      <c r="F87" s="5">
        <v>6.6055323222653298E-2</v>
      </c>
      <c r="G87" s="5">
        <v>6.6111111111111107E-2</v>
      </c>
      <c r="H87" s="5">
        <v>6.5999798934352066E-2</v>
      </c>
    </row>
    <row r="88" spans="1:8" x14ac:dyDescent="0.25">
      <c r="A88" s="4" t="s">
        <v>128</v>
      </c>
      <c r="B88" s="5">
        <v>5.5441749403041349E-2</v>
      </c>
      <c r="C88" s="5">
        <v>5.5349044914492017E-2</v>
      </c>
      <c r="D88" s="5">
        <v>5.5534629099492742E-2</v>
      </c>
      <c r="E88" s="4" t="s">
        <v>128</v>
      </c>
      <c r="F88" s="5">
        <v>6.4039905275356482E-2</v>
      </c>
      <c r="G88" s="5">
        <v>6.3131313131313135E-2</v>
      </c>
      <c r="H88" s="5">
        <v>6.4944204282698301E-2</v>
      </c>
    </row>
    <row r="89" spans="1:8" x14ac:dyDescent="0.25">
      <c r="A89" s="4" t="s">
        <v>129</v>
      </c>
      <c r="B89" s="5">
        <v>5.5027020233756441E-2</v>
      </c>
      <c r="C89" s="5">
        <v>5.472007849500915E-2</v>
      </c>
      <c r="D89" s="5">
        <v>5.5333735121289737E-2</v>
      </c>
      <c r="E89" s="4" t="s">
        <v>129</v>
      </c>
      <c r="F89" s="5">
        <v>6.3536050788532278E-2</v>
      </c>
      <c r="G89" s="5">
        <v>6.3282828282828288E-2</v>
      </c>
      <c r="H89" s="5">
        <v>6.3788076807077515E-2</v>
      </c>
    </row>
    <row r="90" spans="1:8" x14ac:dyDescent="0.25">
      <c r="A90" s="4" t="s">
        <v>130</v>
      </c>
      <c r="B90" s="5">
        <v>5.3883373130576853E-2</v>
      </c>
      <c r="C90" s="5">
        <v>5.3537621626381371E-2</v>
      </c>
      <c r="D90" s="5">
        <v>5.4228818241173218E-2</v>
      </c>
      <c r="E90" s="4" t="s">
        <v>130</v>
      </c>
      <c r="F90" s="5">
        <v>6.1999294603718447E-2</v>
      </c>
      <c r="G90" s="5">
        <v>6.277777777777778E-2</v>
      </c>
      <c r="H90" s="5">
        <v>6.1224489795918366E-2</v>
      </c>
    </row>
    <row r="91" spans="1:8" x14ac:dyDescent="0.25">
      <c r="A91" s="4" t="s">
        <v>131</v>
      </c>
      <c r="B91" s="5">
        <v>5.3682292321226593E-2</v>
      </c>
      <c r="C91" s="5">
        <v>5.4003056776798689E-2</v>
      </c>
      <c r="D91" s="5">
        <v>5.3362462960172767E-2</v>
      </c>
      <c r="E91" s="4" t="s">
        <v>131</v>
      </c>
      <c r="F91" s="5">
        <v>6.0563309316269465E-2</v>
      </c>
      <c r="G91" s="5">
        <v>6.1666666666666668E-2</v>
      </c>
      <c r="H91" s="5">
        <v>5.9465165376495425E-2</v>
      </c>
    </row>
    <row r="92" spans="1:8" x14ac:dyDescent="0.25">
      <c r="A92" s="4" t="s">
        <v>132</v>
      </c>
      <c r="B92" s="5">
        <v>5.4335804951614927E-2</v>
      </c>
      <c r="C92" s="5">
        <v>5.4933927077633324E-2</v>
      </c>
      <c r="D92" s="5">
        <v>5.3739139169303403E-2</v>
      </c>
      <c r="E92" s="4" t="s">
        <v>132</v>
      </c>
      <c r="F92" s="5">
        <v>6.1067163803093669E-2</v>
      </c>
      <c r="G92" s="5">
        <v>6.1111111111111109E-2</v>
      </c>
      <c r="H92" s="5">
        <v>6.1023424147984319E-2</v>
      </c>
    </row>
    <row r="93" spans="1:8" x14ac:dyDescent="0.25">
      <c r="A93" s="4" t="s">
        <v>133</v>
      </c>
      <c r="B93" s="5">
        <v>5.5699384190021364E-2</v>
      </c>
      <c r="C93" s="5">
        <v>5.6871143649640549E-2</v>
      </c>
      <c r="D93" s="5">
        <v>5.4530159208477723E-2</v>
      </c>
      <c r="E93" s="4" t="s">
        <v>133</v>
      </c>
      <c r="F93" s="5">
        <v>6.1369476495188188E-2</v>
      </c>
      <c r="G93" s="5">
        <v>6.1212121212121211E-2</v>
      </c>
      <c r="H93" s="5">
        <v>6.152608826781944E-2</v>
      </c>
    </row>
    <row r="94" spans="1:8" x14ac:dyDescent="0.25">
      <c r="A94" s="4" t="s">
        <v>134</v>
      </c>
      <c r="B94" s="5">
        <v>5.8194042981023E-2</v>
      </c>
      <c r="C94" s="5">
        <v>5.8896415520375368E-2</v>
      </c>
      <c r="D94" s="5">
        <v>5.7493345386972025E-2</v>
      </c>
      <c r="E94" s="4" t="s">
        <v>134</v>
      </c>
      <c r="F94" s="5">
        <v>6.2276414571471761E-2</v>
      </c>
      <c r="G94" s="5">
        <v>6.2979797979797983E-2</v>
      </c>
      <c r="H94" s="5">
        <v>6.1576354679802957E-2</v>
      </c>
    </row>
    <row r="95" spans="1:8" x14ac:dyDescent="0.25">
      <c r="A95" s="4" t="s">
        <v>135</v>
      </c>
      <c r="B95" s="5">
        <v>5.9438230488877718E-2</v>
      </c>
      <c r="C95" s="5">
        <v>6.0607204181368758E-2</v>
      </c>
      <c r="D95" s="5">
        <v>5.8271809552508665E-2</v>
      </c>
      <c r="E95" s="4" t="s">
        <v>135</v>
      </c>
      <c r="F95" s="5">
        <v>6.1117549251776086E-2</v>
      </c>
      <c r="G95" s="5">
        <v>6.0202020202020201E-2</v>
      </c>
      <c r="H95" s="5">
        <v>6.2028752387654568E-2</v>
      </c>
    </row>
    <row r="96" spans="1:8" x14ac:dyDescent="0.25">
      <c r="A96" s="4" t="s">
        <v>136</v>
      </c>
      <c r="B96" s="5">
        <v>6.1335930627120776E-2</v>
      </c>
      <c r="C96" s="5">
        <v>6.1928033662282771E-2</v>
      </c>
      <c r="D96" s="5">
        <v>6.0745316659133144E-2</v>
      </c>
      <c r="E96" s="4" t="s">
        <v>136</v>
      </c>
      <c r="F96" s="5">
        <v>6.295661812868443E-2</v>
      </c>
      <c r="G96" s="5">
        <v>6.3989898989898986E-2</v>
      </c>
      <c r="H96" s="5">
        <v>6.1928219563687541E-2</v>
      </c>
    </row>
    <row r="97" spans="1:8" x14ac:dyDescent="0.25">
      <c r="A97" s="4" t="s">
        <v>137</v>
      </c>
      <c r="B97" s="5">
        <v>6.1574714088224208E-2</v>
      </c>
      <c r="C97" s="5">
        <v>6.1789661049996537E-2</v>
      </c>
      <c r="D97" s="5">
        <v>6.1360554467379841E-2</v>
      </c>
      <c r="E97" s="4" t="s">
        <v>137</v>
      </c>
      <c r="F97" s="5">
        <v>6.2906232680002019E-2</v>
      </c>
      <c r="G97" s="5">
        <v>6.3030303030303034E-2</v>
      </c>
      <c r="H97" s="5">
        <v>6.2782748567407259E-2</v>
      </c>
    </row>
    <row r="98" spans="1:8" x14ac:dyDescent="0.25">
      <c r="A98" s="4" t="s">
        <v>138</v>
      </c>
      <c r="B98" s="5">
        <v>6.2944577101922833E-2</v>
      </c>
      <c r="C98" s="5">
        <v>6.3525608367769243E-2</v>
      </c>
      <c r="D98" s="5">
        <v>6.236502435839486E-2</v>
      </c>
      <c r="E98" s="4" t="s">
        <v>138</v>
      </c>
      <c r="F98" s="5">
        <v>6.4115483448380112E-2</v>
      </c>
      <c r="G98" s="5">
        <v>6.3535353535353542E-2</v>
      </c>
      <c r="H98" s="5">
        <v>6.4692872222780737E-2</v>
      </c>
    </row>
    <row r="99" spans="1:8" x14ac:dyDescent="0.25">
      <c r="A99" s="4" t="s">
        <v>139</v>
      </c>
      <c r="B99" s="5">
        <v>6.4578358677893674E-2</v>
      </c>
      <c r="C99" s="5">
        <v>6.4884175833852226E-2</v>
      </c>
      <c r="D99" s="5">
        <v>6.4273517151323387E-2</v>
      </c>
      <c r="E99" s="4" t="s">
        <v>139</v>
      </c>
      <c r="F99" s="5">
        <v>6.7844006650879224E-2</v>
      </c>
      <c r="G99" s="5">
        <v>6.7878787878787886E-2</v>
      </c>
      <c r="H99" s="5">
        <v>6.7809389765758524E-2</v>
      </c>
    </row>
    <row r="100" spans="1:8" x14ac:dyDescent="0.25">
      <c r="A100" s="4" t="s">
        <v>140</v>
      </c>
      <c r="B100" s="5">
        <v>6.7632273469900722E-2</v>
      </c>
      <c r="C100" s="5">
        <v>6.856991905202181E-2</v>
      </c>
      <c r="D100" s="5">
        <v>6.6696800763397124E-2</v>
      </c>
      <c r="E100" s="4" t="s">
        <v>140</v>
      </c>
      <c r="F100" s="5">
        <v>6.9254799213987001E-2</v>
      </c>
      <c r="G100" s="5">
        <v>6.7424242424242428E-2</v>
      </c>
      <c r="H100" s="5">
        <v>7.1076706544686841E-2</v>
      </c>
    </row>
    <row r="101" spans="1:8" x14ac:dyDescent="0.25">
      <c r="A101" s="4" t="s">
        <v>141</v>
      </c>
      <c r="B101" s="5">
        <v>7.0265175317330647E-2</v>
      </c>
      <c r="C101" s="5">
        <v>7.1035467416394632E-2</v>
      </c>
      <c r="D101" s="5">
        <v>6.9496760584601483E-2</v>
      </c>
      <c r="E101" s="4" t="s">
        <v>141</v>
      </c>
      <c r="F101" s="5">
        <v>6.8952486521892481E-2</v>
      </c>
      <c r="G101" s="5">
        <v>6.7373737373737377E-2</v>
      </c>
      <c r="H101" s="5">
        <v>7.0523776012868203E-2</v>
      </c>
    </row>
    <row r="102" spans="1:8" x14ac:dyDescent="0.25">
      <c r="A102" s="4" t="s">
        <v>142</v>
      </c>
      <c r="B102" s="5">
        <v>7.1025512127686319E-2</v>
      </c>
      <c r="C102" s="5">
        <v>7.1878282418501679E-2</v>
      </c>
      <c r="D102" s="5">
        <v>7.0174777761036616E-2</v>
      </c>
      <c r="E102" s="4" t="s">
        <v>142</v>
      </c>
      <c r="F102" s="5">
        <v>6.6357635914747817E-2</v>
      </c>
      <c r="G102" s="5">
        <v>6.5000000000000002E-2</v>
      </c>
      <c r="H102" s="5">
        <v>6.770885694179149E-2</v>
      </c>
    </row>
    <row r="103" spans="1:8" x14ac:dyDescent="0.25">
      <c r="A103" s="4" t="s">
        <v>143</v>
      </c>
      <c r="B103" s="5">
        <v>7.1402538645218047E-2</v>
      </c>
      <c r="C103" s="5">
        <v>7.2305979583750027E-2</v>
      </c>
      <c r="D103" s="5">
        <v>7.0501230475616489E-2</v>
      </c>
      <c r="E103" s="4" t="s">
        <v>143</v>
      </c>
      <c r="F103" s="5">
        <v>6.4140676172721317E-2</v>
      </c>
      <c r="G103" s="5">
        <v>6.3131313131313135E-2</v>
      </c>
      <c r="H103" s="5">
        <v>6.5145269930632355E-2</v>
      </c>
    </row>
    <row r="104" spans="1:8" x14ac:dyDescent="0.25">
      <c r="A104" s="4" t="s">
        <v>144</v>
      </c>
      <c r="B104" s="5">
        <v>6.9599095136357925E-2</v>
      </c>
      <c r="C104" s="5">
        <v>7.0142335100728967E-2</v>
      </c>
      <c r="D104" s="5">
        <v>6.905730500728241E-2</v>
      </c>
      <c r="E104" s="4" t="s">
        <v>144</v>
      </c>
      <c r="F104" s="5">
        <v>6.5148385146369725E-2</v>
      </c>
      <c r="G104" s="5">
        <v>6.5808080808080802E-2</v>
      </c>
      <c r="H104" s="5">
        <v>6.4491806574846683E-2</v>
      </c>
    </row>
    <row r="105" spans="1:8" x14ac:dyDescent="0.25">
      <c r="A105" s="4" t="s">
        <v>145</v>
      </c>
      <c r="B105" s="5">
        <v>7.0114364710317956E-2</v>
      </c>
      <c r="C105" s="5">
        <v>7.0884515475718751E-2</v>
      </c>
      <c r="D105" s="5">
        <v>6.934609010094922E-2</v>
      </c>
      <c r="E105" s="4" t="s">
        <v>145</v>
      </c>
      <c r="F105" s="5">
        <v>6.5803395979241189E-2</v>
      </c>
      <c r="G105" s="5">
        <v>6.6111111111111107E-2</v>
      </c>
      <c r="H105" s="5">
        <v>6.5497134814516939E-2</v>
      </c>
    </row>
    <row r="106" spans="1:8" x14ac:dyDescent="0.25">
      <c r="A106" s="4" t="s">
        <v>146</v>
      </c>
      <c r="B106" s="5">
        <v>7.0164634912655524E-2</v>
      </c>
      <c r="C106" s="5">
        <v>7.0356183683353141E-2</v>
      </c>
      <c r="D106" s="5">
        <v>6.9973883782833604E-2</v>
      </c>
      <c r="E106" s="4" t="s">
        <v>146</v>
      </c>
      <c r="F106" s="5">
        <v>6.8221897515997373E-2</v>
      </c>
      <c r="G106" s="5">
        <v>6.8030303030303024E-2</v>
      </c>
      <c r="H106" s="5">
        <v>6.8412586709560672E-2</v>
      </c>
    </row>
    <row r="107" spans="1:8" x14ac:dyDescent="0.25">
      <c r="A107" s="4" t="s">
        <v>147</v>
      </c>
      <c r="B107" s="5">
        <v>6.9410581877592054E-2</v>
      </c>
      <c r="C107" s="5">
        <v>6.9513368681246107E-2</v>
      </c>
      <c r="D107" s="5">
        <v>6.9308422480036158E-2</v>
      </c>
      <c r="E107" s="4" t="s">
        <v>147</v>
      </c>
      <c r="F107" s="5">
        <v>6.8171512067314963E-2</v>
      </c>
      <c r="G107" s="5">
        <v>6.7222222222222225E-2</v>
      </c>
      <c r="H107" s="5">
        <v>6.9116316477329853E-2</v>
      </c>
    </row>
    <row r="108" spans="1:8" x14ac:dyDescent="0.25">
      <c r="A108" s="4" t="s">
        <v>148</v>
      </c>
      <c r="B108" s="5">
        <v>6.8907879854216411E-2</v>
      </c>
      <c r="C108" s="5">
        <v>6.8884402261763247E-2</v>
      </c>
      <c r="D108" s="5">
        <v>6.8931746270905536E-2</v>
      </c>
      <c r="E108" s="4" t="s">
        <v>148</v>
      </c>
      <c r="F108" s="5">
        <v>6.3536050788532278E-2</v>
      </c>
      <c r="G108" s="5">
        <v>6.1818181818181821E-2</v>
      </c>
      <c r="H108" s="5">
        <v>6.5245802754599375E-2</v>
      </c>
    </row>
    <row r="109" spans="1:8" x14ac:dyDescent="0.25">
      <c r="A109" s="4" t="s">
        <v>149</v>
      </c>
      <c r="B109" s="5">
        <v>6.7362071132336304E-2</v>
      </c>
      <c r="C109" s="5">
        <v>6.7148454943990535E-2</v>
      </c>
      <c r="D109" s="5">
        <v>6.7575711918035256E-2</v>
      </c>
      <c r="E109" s="4" t="s">
        <v>149</v>
      </c>
      <c r="F109" s="5">
        <v>6.0613694764951882E-2</v>
      </c>
      <c r="G109" s="5">
        <v>5.909090909090909E-2</v>
      </c>
      <c r="H109" s="5">
        <v>6.2129285211621595E-2</v>
      </c>
    </row>
    <row r="110" spans="1:8" x14ac:dyDescent="0.25">
      <c r="A110" s="4" t="s">
        <v>150</v>
      </c>
      <c r="B110" s="5">
        <v>6.6029910770390846E-2</v>
      </c>
      <c r="C110" s="5">
        <v>6.6167267329597268E-2</v>
      </c>
      <c r="D110" s="5">
        <v>6.5893224850585103E-2</v>
      </c>
      <c r="E110" s="4" t="s">
        <v>150</v>
      </c>
      <c r="F110" s="5">
        <v>5.7162291530206077E-2</v>
      </c>
      <c r="G110" s="5">
        <v>5.6060606060606061E-2</v>
      </c>
      <c r="H110" s="5">
        <v>5.8258771488891123E-2</v>
      </c>
    </row>
    <row r="111" spans="1:8" x14ac:dyDescent="0.25">
      <c r="A111" s="4" t="s">
        <v>151</v>
      </c>
      <c r="B111" s="5">
        <v>6.5125047128314698E-2</v>
      </c>
      <c r="C111" s="5">
        <v>6.4695485908007375E-2</v>
      </c>
      <c r="D111" s="5">
        <v>6.5554216262367529E-2</v>
      </c>
      <c r="E111" s="4" t="s">
        <v>151</v>
      </c>
      <c r="F111" s="5">
        <v>5.3509346500730588E-2</v>
      </c>
      <c r="G111" s="5">
        <v>5.2777777777777778E-2</v>
      </c>
      <c r="H111" s="5">
        <v>5.4237458530210114E-2</v>
      </c>
    </row>
    <row r="112" spans="1:8" x14ac:dyDescent="0.25">
      <c r="A112" s="4" t="s">
        <v>152</v>
      </c>
      <c r="B112" s="5">
        <v>6.2950860877215034E-2</v>
      </c>
      <c r="C112" s="5">
        <v>6.2619896723713916E-2</v>
      </c>
      <c r="D112" s="5">
        <v>6.3281603133946054E-2</v>
      </c>
      <c r="E112" s="4" t="s">
        <v>152</v>
      </c>
      <c r="F112" s="5">
        <v>4.9276968811407265E-2</v>
      </c>
      <c r="G112" s="5">
        <v>4.8333333333333332E-2</v>
      </c>
      <c r="H112" s="5">
        <v>5.0216145571529106E-2</v>
      </c>
    </row>
    <row r="113" spans="1:8" x14ac:dyDescent="0.25">
      <c r="A113" s="4" t="s">
        <v>153</v>
      </c>
      <c r="B113" s="5">
        <v>5.975870302877969E-2</v>
      </c>
      <c r="C113" s="5">
        <v>5.957569925341686E-2</v>
      </c>
      <c r="D113" s="5">
        <v>5.994174074632113E-2</v>
      </c>
      <c r="E113" s="4" t="s">
        <v>153</v>
      </c>
      <c r="F113" s="5">
        <v>4.574998740363783E-2</v>
      </c>
      <c r="G113" s="5">
        <v>4.4595959595959599E-2</v>
      </c>
      <c r="H113" s="5">
        <v>4.6898562380617272E-2</v>
      </c>
    </row>
    <row r="114" spans="1:8" x14ac:dyDescent="0.25">
      <c r="A114" s="4" t="s">
        <v>154</v>
      </c>
      <c r="B114" s="5">
        <v>5.6032424280507732E-2</v>
      </c>
      <c r="C114" s="5">
        <v>5.5386782899660987E-2</v>
      </c>
      <c r="D114" s="5">
        <v>5.6677213600522323E-2</v>
      </c>
      <c r="E114" s="4" t="s">
        <v>154</v>
      </c>
      <c r="F114" s="5">
        <v>4.1114526124855139E-2</v>
      </c>
      <c r="G114" s="5">
        <v>4.0303030303030306E-2</v>
      </c>
      <c r="H114" s="5">
        <v>4.1922187594249524E-2</v>
      </c>
    </row>
    <row r="115" spans="1:8" x14ac:dyDescent="0.25">
      <c r="A115" s="4" t="s">
        <v>155</v>
      </c>
      <c r="B115" s="5">
        <v>5.2884252859117756E-2</v>
      </c>
      <c r="C115" s="5">
        <v>5.2732544609443301E-2</v>
      </c>
      <c r="D115" s="5">
        <v>5.3036010245592888E-2</v>
      </c>
      <c r="E115" s="4" t="s">
        <v>155</v>
      </c>
      <c r="F115" s="5">
        <v>3.9779311734770999E-2</v>
      </c>
      <c r="G115" s="5">
        <v>3.9292929292929296E-2</v>
      </c>
      <c r="H115" s="5">
        <v>4.0263395998793604E-2</v>
      </c>
    </row>
    <row r="116" spans="1:8" x14ac:dyDescent="0.25">
      <c r="A116" s="4" t="s">
        <v>156</v>
      </c>
      <c r="B116" s="5">
        <v>5.0175945708181478E-2</v>
      </c>
      <c r="C116" s="5">
        <v>4.9688347139146244E-2</v>
      </c>
      <c r="D116" s="5">
        <v>5.0662950128069914E-2</v>
      </c>
      <c r="E116" s="4" t="s">
        <v>156</v>
      </c>
      <c r="F116" s="5">
        <v>4.1139718849196351E-2</v>
      </c>
      <c r="G116" s="5">
        <v>4.0909090909090909E-2</v>
      </c>
      <c r="H116" s="5">
        <v>4.1369257062430886E-2</v>
      </c>
    </row>
    <row r="117" spans="1:8" x14ac:dyDescent="0.25">
      <c r="A117" s="4" t="s">
        <v>157</v>
      </c>
      <c r="B117" s="5">
        <v>4.7882367726530102E-2</v>
      </c>
      <c r="C117" s="5">
        <v>4.7323433401890672E-2</v>
      </c>
      <c r="D117" s="5">
        <v>4.8440560494199189E-2</v>
      </c>
      <c r="E117" s="4" t="s">
        <v>157</v>
      </c>
      <c r="F117" s="5">
        <v>3.8998337280193481E-2</v>
      </c>
      <c r="G117" s="5">
        <v>3.9393939393939391E-2</v>
      </c>
      <c r="H117" s="5">
        <v>3.860460440333769E-2</v>
      </c>
    </row>
    <row r="118" spans="1:8" x14ac:dyDescent="0.25">
      <c r="A118" s="4" t="s">
        <v>158</v>
      </c>
      <c r="B118" s="5">
        <v>4.5708181475430439E-2</v>
      </c>
      <c r="C118" s="5">
        <v>4.5512010113780026E-2</v>
      </c>
      <c r="D118" s="5">
        <v>4.5904274019386272E-2</v>
      </c>
      <c r="E118" s="4" t="s">
        <v>158</v>
      </c>
      <c r="F118" s="5">
        <v>3.7108882954602712E-2</v>
      </c>
      <c r="G118" s="5">
        <v>3.7020202020202023E-2</v>
      </c>
      <c r="H118" s="5">
        <v>3.7197144867799334E-2</v>
      </c>
    </row>
    <row r="119" spans="1:8" x14ac:dyDescent="0.25">
      <c r="A119" s="4" t="s">
        <v>159</v>
      </c>
      <c r="B119" s="5">
        <v>4.3810481337187381E-2</v>
      </c>
      <c r="C119" s="5">
        <v>4.2983565107458911E-2</v>
      </c>
      <c r="D119" s="5">
        <v>4.463613078197981E-2</v>
      </c>
      <c r="E119" s="4" t="s">
        <v>159</v>
      </c>
      <c r="F119" s="5">
        <v>3.3783443341562955E-2</v>
      </c>
      <c r="G119" s="5">
        <v>3.3888888888888892E-2</v>
      </c>
      <c r="H119" s="5">
        <v>3.3678496028953453E-2</v>
      </c>
    </row>
    <row r="120" spans="1:8" x14ac:dyDescent="0.25">
      <c r="A120" s="4" t="s">
        <v>160</v>
      </c>
      <c r="B120" s="5">
        <v>4.2113862008294582E-2</v>
      </c>
      <c r="C120" s="5">
        <v>4.1335673088413807E-2</v>
      </c>
      <c r="D120" s="5">
        <v>4.289086434634122E-2</v>
      </c>
      <c r="E120" s="4" t="s">
        <v>160</v>
      </c>
      <c r="F120" s="5">
        <v>3.0155691036428678E-2</v>
      </c>
      <c r="G120" s="5">
        <v>3.0303030303030304E-2</v>
      </c>
      <c r="H120" s="5">
        <v>3.0009047954157032E-2</v>
      </c>
    </row>
    <row r="121" spans="1:8" x14ac:dyDescent="0.25">
      <c r="A121" s="4" t="s">
        <v>161</v>
      </c>
      <c r="B121" s="5">
        <v>4.0913660927485232E-2</v>
      </c>
      <c r="C121" s="5">
        <v>4.0102898906227397E-2</v>
      </c>
      <c r="D121" s="5">
        <v>4.1723168098036265E-2</v>
      </c>
      <c r="E121" s="4" t="s">
        <v>161</v>
      </c>
      <c r="F121" s="5">
        <v>2.8543356678591224E-2</v>
      </c>
      <c r="G121" s="5">
        <v>2.8737373737373739E-2</v>
      </c>
      <c r="H121" s="5">
        <v>2.8350256358701115E-2</v>
      </c>
    </row>
    <row r="122" spans="1:8" x14ac:dyDescent="0.25">
      <c r="A122" s="4" t="s">
        <v>162</v>
      </c>
      <c r="B122" s="5">
        <v>3.956264923966319E-2</v>
      </c>
      <c r="C122" s="5">
        <v>3.8907862709209956E-2</v>
      </c>
      <c r="D122" s="5">
        <v>4.0216463261513735E-2</v>
      </c>
      <c r="E122" s="4" t="s">
        <v>162</v>
      </c>
      <c r="F122" s="5">
        <v>2.7863153121378544E-2</v>
      </c>
      <c r="G122" s="5">
        <v>2.803030303030303E-2</v>
      </c>
      <c r="H122" s="5">
        <v>2.7696793002915453E-2</v>
      </c>
    </row>
    <row r="123" spans="1:8" x14ac:dyDescent="0.25">
      <c r="A123" s="4" t="s">
        <v>163</v>
      </c>
      <c r="B123" s="5">
        <v>3.7206233505089857E-2</v>
      </c>
      <c r="C123" s="5">
        <v>3.7109018749488965E-2</v>
      </c>
      <c r="D123" s="5">
        <v>3.7303500577570189E-2</v>
      </c>
      <c r="E123" s="4" t="s">
        <v>163</v>
      </c>
      <c r="F123" s="5">
        <v>2.7409684083236761E-2</v>
      </c>
      <c r="G123" s="5">
        <v>2.797979797979798E-2</v>
      </c>
      <c r="H123" s="5">
        <v>2.6842263999195738E-2</v>
      </c>
    </row>
    <row r="124" spans="1:8" x14ac:dyDescent="0.25">
      <c r="A124" s="4" t="s">
        <v>164</v>
      </c>
      <c r="B124" s="5">
        <v>3.5063466130451172E-2</v>
      </c>
      <c r="C124" s="5">
        <v>3.5146643520702431E-2</v>
      </c>
      <c r="D124" s="5">
        <v>3.4980663954597958E-2</v>
      </c>
      <c r="E124" s="4" t="s">
        <v>164</v>
      </c>
      <c r="F124" s="5">
        <v>2.5016375270821786E-2</v>
      </c>
      <c r="G124" s="5">
        <v>2.5050505050505052E-2</v>
      </c>
      <c r="H124" s="5">
        <v>2.4982406755805771E-2</v>
      </c>
    </row>
    <row r="125" spans="1:8" x14ac:dyDescent="0.25">
      <c r="A125" s="4" t="s">
        <v>165</v>
      </c>
      <c r="B125" s="5">
        <v>3.2210632147794398E-2</v>
      </c>
      <c r="C125" s="5">
        <v>3.22408186626916E-2</v>
      </c>
      <c r="D125" s="5">
        <v>3.2180704133393599E-2</v>
      </c>
      <c r="E125" s="4" t="s">
        <v>165</v>
      </c>
      <c r="F125" s="5">
        <v>2.4562906232680003E-2</v>
      </c>
      <c r="G125" s="5">
        <v>2.5404040404040405E-2</v>
      </c>
      <c r="H125" s="5">
        <v>2.3725746456217955E-2</v>
      </c>
    </row>
    <row r="126" spans="1:8" x14ac:dyDescent="0.25">
      <c r="A126" s="4" t="s">
        <v>166</v>
      </c>
      <c r="B126" s="5">
        <v>2.9194420007540529E-2</v>
      </c>
      <c r="C126" s="5">
        <v>2.8919875967822077E-2</v>
      </c>
      <c r="D126" s="5">
        <v>2.9468635427653055E-2</v>
      </c>
      <c r="E126" s="4" t="s">
        <v>166</v>
      </c>
      <c r="F126" s="5">
        <v>2.3202499118254647E-2</v>
      </c>
      <c r="G126" s="5">
        <v>2.4242424242424242E-2</v>
      </c>
      <c r="H126" s="5">
        <v>2.2167487684729065E-2</v>
      </c>
    </row>
    <row r="127" spans="1:8" x14ac:dyDescent="0.25">
      <c r="A127" s="4" t="s">
        <v>167</v>
      </c>
      <c r="B127" s="5">
        <v>2.7522935779816515E-2</v>
      </c>
      <c r="C127" s="5">
        <v>2.7095873351321773E-2</v>
      </c>
      <c r="D127" s="5">
        <v>2.7949374717492842E-2</v>
      </c>
      <c r="E127" s="4" t="s">
        <v>167</v>
      </c>
      <c r="F127" s="5">
        <v>2.0834383030180884E-2</v>
      </c>
      <c r="G127" s="5">
        <v>2.0909090909090908E-2</v>
      </c>
      <c r="H127" s="5">
        <v>2.0760028149190712E-2</v>
      </c>
    </row>
    <row r="128" spans="1:8" x14ac:dyDescent="0.25">
      <c r="A128" s="4" t="s">
        <v>168</v>
      </c>
      <c r="B128" s="5">
        <v>2.4670101797159734E-2</v>
      </c>
      <c r="C128" s="5">
        <v>2.4013937895855739E-2</v>
      </c>
      <c r="D128" s="5">
        <v>2.5325197127216113E-2</v>
      </c>
      <c r="E128" s="4" t="s">
        <v>168</v>
      </c>
      <c r="F128" s="5">
        <v>2.0960346651886935E-2</v>
      </c>
      <c r="G128" s="5">
        <v>2.1565656565656566E-2</v>
      </c>
      <c r="H128" s="5">
        <v>2.0357896853322611E-2</v>
      </c>
    </row>
    <row r="129" spans="1:8" x14ac:dyDescent="0.25">
      <c r="A129" s="4" t="s">
        <v>169</v>
      </c>
      <c r="B129" s="5">
        <v>2.2866658288299611E-2</v>
      </c>
      <c r="C129" s="5">
        <v>2.2391204533589951E-2</v>
      </c>
      <c r="D129" s="5">
        <v>2.3341369092461452E-2</v>
      </c>
      <c r="E129" s="4" t="s">
        <v>169</v>
      </c>
      <c r="F129" s="5">
        <v>1.9877059505214893E-2</v>
      </c>
      <c r="G129" s="5">
        <v>2.0151515151515153E-2</v>
      </c>
      <c r="H129" s="5">
        <v>1.9603900673569919E-2</v>
      </c>
    </row>
    <row r="130" spans="1:8" x14ac:dyDescent="0.25">
      <c r="A130" s="4" t="s">
        <v>170</v>
      </c>
      <c r="B130" s="5">
        <v>2.1019228352394118E-2</v>
      </c>
      <c r="C130" s="5">
        <v>2.0491725946751704E-2</v>
      </c>
      <c r="D130" s="5">
        <v>2.1545879162272109E-2</v>
      </c>
      <c r="E130" s="4" t="s">
        <v>170</v>
      </c>
      <c r="F130" s="5">
        <v>1.8818965082884064E-2</v>
      </c>
      <c r="G130" s="5">
        <v>1.8080808080808079E-2</v>
      </c>
      <c r="H130" s="5">
        <v>1.9553634261586409E-2</v>
      </c>
    </row>
    <row r="131" spans="1:8" x14ac:dyDescent="0.25">
      <c r="A131" s="4" t="s">
        <v>171</v>
      </c>
      <c r="B131" s="5">
        <v>1.8618826190775418E-2</v>
      </c>
      <c r="C131" s="5">
        <v>1.8177129523054763E-2</v>
      </c>
      <c r="D131" s="5">
        <v>1.9059816182009946E-2</v>
      </c>
      <c r="E131" s="4" t="s">
        <v>171</v>
      </c>
      <c r="F131" s="5">
        <v>1.9121277774978587E-2</v>
      </c>
      <c r="G131" s="5">
        <v>1.8737373737373737E-2</v>
      </c>
      <c r="H131" s="5">
        <v>1.9503367849602896E-2</v>
      </c>
    </row>
    <row r="132" spans="1:8" x14ac:dyDescent="0.25">
      <c r="A132" s="4" t="s">
        <v>172</v>
      </c>
      <c r="B132" s="5">
        <v>1.6149302500942566E-2</v>
      </c>
      <c r="C132" s="5">
        <v>1.5900271084526796E-2</v>
      </c>
      <c r="D132" s="5">
        <v>1.6397970970820151E-2</v>
      </c>
      <c r="E132" s="4" t="s">
        <v>172</v>
      </c>
      <c r="F132" s="5">
        <v>1.7483750692799921E-2</v>
      </c>
      <c r="G132" s="5">
        <v>1.6717171717171717E-2</v>
      </c>
      <c r="H132" s="5">
        <v>1.824670755001508E-2</v>
      </c>
    </row>
    <row r="133" spans="1:8" x14ac:dyDescent="0.25">
      <c r="A133" s="4" t="s">
        <v>173</v>
      </c>
      <c r="B133" s="5">
        <v>1.3440995350006283E-2</v>
      </c>
      <c r="C133" s="5">
        <v>1.2994446226515965E-2</v>
      </c>
      <c r="D133" s="5">
        <v>1.3861684496007233E-2</v>
      </c>
      <c r="E133" s="4" t="s">
        <v>173</v>
      </c>
      <c r="F133" s="5">
        <v>1.6476041719151509E-2</v>
      </c>
      <c r="G133" s="5">
        <v>1.5101010101010101E-2</v>
      </c>
      <c r="H133" s="5">
        <v>1.7844576254146979E-2</v>
      </c>
    </row>
    <row r="134" spans="1:8" x14ac:dyDescent="0.25">
      <c r="A134" s="4" t="s">
        <v>174</v>
      </c>
      <c r="B134" s="5">
        <v>1.1317079301244188E-2</v>
      </c>
      <c r="C134" s="5">
        <v>1.1145284953236346E-2</v>
      </c>
      <c r="D134" s="5">
        <v>1.1488624378484255E-2</v>
      </c>
      <c r="E134" s="4" t="s">
        <v>174</v>
      </c>
      <c r="F134" s="5">
        <v>1.5367561848138258E-2</v>
      </c>
      <c r="G134" s="5">
        <v>1.4545454545454545E-2</v>
      </c>
      <c r="H134" s="5">
        <v>1.6185784658691062E-2</v>
      </c>
    </row>
  </sheetData>
  <mergeCells count="20">
    <mergeCell ref="F11:H11"/>
    <mergeCell ref="E1:H2"/>
    <mergeCell ref="E3:H3"/>
    <mergeCell ref="E4:H4"/>
    <mergeCell ref="F5:H5"/>
    <mergeCell ref="F6:H6"/>
    <mergeCell ref="F7:H7"/>
    <mergeCell ref="F8:H8"/>
    <mergeCell ref="F9:H9"/>
    <mergeCell ref="F10:H10"/>
    <mergeCell ref="B8:D8"/>
    <mergeCell ref="B9:D9"/>
    <mergeCell ref="B10:D10"/>
    <mergeCell ref="B11:D11"/>
    <mergeCell ref="A1:D2"/>
    <mergeCell ref="A3:D3"/>
    <mergeCell ref="A4:D4"/>
    <mergeCell ref="B5:D5"/>
    <mergeCell ref="B6:D6"/>
    <mergeCell ref="B7:D7"/>
  </mergeCells>
  <pageMargins left="0.7" right="0.7" top="0.75" bottom="0.75" header="0.3" footer="0.3"/>
  <pageSetup orientation="landscape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rgb="FFFFFF00"/>
  </sheetPr>
  <dimension ref="A1:D133"/>
  <sheetViews>
    <sheetView workbookViewId="0">
      <selection activeCell="G7" sqref="G7"/>
    </sheetView>
  </sheetViews>
  <sheetFormatPr defaultRowHeight="15" x14ac:dyDescent="0.25"/>
  <cols>
    <col min="1" max="1" width="17.85546875" customWidth="1"/>
    <col min="2" max="4" width="17.85546875" style="1" customWidth="1"/>
  </cols>
  <sheetData>
    <row r="1" spans="1:4" x14ac:dyDescent="0.25">
      <c r="A1" s="26" t="s">
        <v>78</v>
      </c>
      <c r="B1" s="27"/>
      <c r="C1" s="27"/>
      <c r="D1" s="28"/>
    </row>
    <row r="2" spans="1:4" x14ac:dyDescent="0.25">
      <c r="A2" s="29"/>
      <c r="B2" s="30"/>
      <c r="C2" s="30"/>
      <c r="D2" s="31"/>
    </row>
    <row r="3" spans="1:4" x14ac:dyDescent="0.25">
      <c r="A3" s="32" t="s">
        <v>176</v>
      </c>
      <c r="B3" s="33"/>
      <c r="C3" s="33"/>
      <c r="D3" s="34"/>
    </row>
    <row r="4" spans="1:4" x14ac:dyDescent="0.25">
      <c r="A4" s="37"/>
      <c r="B4" s="38"/>
      <c r="C4" s="38"/>
      <c r="D4" s="39"/>
    </row>
    <row r="5" spans="1:4" x14ac:dyDescent="0.25">
      <c r="A5" s="6" t="s">
        <v>76</v>
      </c>
      <c r="B5" s="33">
        <v>949</v>
      </c>
      <c r="C5" s="33"/>
      <c r="D5" s="34"/>
    </row>
    <row r="6" spans="1:4" x14ac:dyDescent="0.25">
      <c r="A6" s="7" t="s">
        <v>0</v>
      </c>
      <c r="B6" s="33" t="s">
        <v>60</v>
      </c>
      <c r="C6" s="33"/>
      <c r="D6" s="34"/>
    </row>
    <row r="7" spans="1:4" x14ac:dyDescent="0.25">
      <c r="A7" s="7" t="s">
        <v>62</v>
      </c>
      <c r="B7" s="33" t="s">
        <v>63</v>
      </c>
      <c r="C7" s="33"/>
      <c r="D7" s="34"/>
    </row>
    <row r="8" spans="1:4" x14ac:dyDescent="0.25">
      <c r="A8" s="7" t="s">
        <v>67</v>
      </c>
      <c r="B8" s="33" t="s">
        <v>68</v>
      </c>
      <c r="C8" s="33"/>
      <c r="D8" s="34"/>
    </row>
    <row r="9" spans="1:4" x14ac:dyDescent="0.25">
      <c r="A9" s="7" t="s">
        <v>72</v>
      </c>
      <c r="B9" s="41">
        <v>1</v>
      </c>
      <c r="C9" s="41"/>
      <c r="D9" s="42"/>
    </row>
    <row r="10" spans="1:4" x14ac:dyDescent="0.25">
      <c r="A10" s="2"/>
      <c r="B10" s="35" t="s">
        <v>224</v>
      </c>
      <c r="C10" s="35"/>
      <c r="D10" s="36"/>
    </row>
    <row r="11" spans="1:4" x14ac:dyDescent="0.25">
      <c r="A11" s="7" t="s">
        <v>73</v>
      </c>
      <c r="B11" s="3" t="s">
        <v>175</v>
      </c>
      <c r="C11" s="3" t="s">
        <v>74</v>
      </c>
      <c r="D11" s="8" t="s">
        <v>75</v>
      </c>
    </row>
    <row r="12" spans="1:4" x14ac:dyDescent="0.25">
      <c r="A12" s="7" t="s">
        <v>79</v>
      </c>
      <c r="B12" s="5">
        <v>0</v>
      </c>
      <c r="C12" s="5">
        <v>0</v>
      </c>
      <c r="D12" s="9">
        <v>0</v>
      </c>
    </row>
    <row r="13" spans="1:4" x14ac:dyDescent="0.25">
      <c r="A13" s="7" t="s">
        <v>83</v>
      </c>
      <c r="B13" s="5">
        <v>0</v>
      </c>
      <c r="C13" s="5">
        <v>0</v>
      </c>
      <c r="D13" s="9">
        <v>0</v>
      </c>
    </row>
    <row r="14" spans="1:4" x14ac:dyDescent="0.25">
      <c r="A14" s="7" t="s">
        <v>87</v>
      </c>
      <c r="B14" s="5">
        <v>0</v>
      </c>
      <c r="C14" s="5">
        <v>0</v>
      </c>
      <c r="D14" s="9">
        <v>0</v>
      </c>
    </row>
    <row r="15" spans="1:4" x14ac:dyDescent="0.25">
      <c r="A15" s="7" t="s">
        <v>91</v>
      </c>
      <c r="B15" s="5">
        <v>0</v>
      </c>
      <c r="C15" s="5">
        <v>0</v>
      </c>
      <c r="D15" s="9">
        <v>0</v>
      </c>
    </row>
    <row r="16" spans="1:4" x14ac:dyDescent="0.25">
      <c r="A16" s="7" t="s">
        <v>95</v>
      </c>
      <c r="B16" s="5">
        <v>1.2804097311139564E-3</v>
      </c>
      <c r="C16" s="5">
        <v>1.2738853503184713E-3</v>
      </c>
      <c r="D16" s="9">
        <v>1.287001287001287E-3</v>
      </c>
    </row>
    <row r="17" spans="1:4" x14ac:dyDescent="0.25">
      <c r="A17" s="7" t="s">
        <v>99</v>
      </c>
      <c r="B17" s="5">
        <v>2.5608194622279128E-3</v>
      </c>
      <c r="C17" s="5">
        <v>2.5477707006369425E-3</v>
      </c>
      <c r="D17" s="9">
        <v>2.5740025740025739E-3</v>
      </c>
    </row>
    <row r="18" spans="1:4" x14ac:dyDescent="0.25">
      <c r="A18" s="7" t="s">
        <v>103</v>
      </c>
      <c r="B18" s="5">
        <v>6.4020486555697821E-4</v>
      </c>
      <c r="C18" s="5">
        <v>1.2738853503184713E-3</v>
      </c>
      <c r="D18" s="9">
        <v>0</v>
      </c>
    </row>
    <row r="19" spans="1:4" x14ac:dyDescent="0.25">
      <c r="A19" s="7" t="s">
        <v>107</v>
      </c>
      <c r="B19" s="5">
        <v>3.265044814340589E-2</v>
      </c>
      <c r="C19" s="5">
        <v>4.8407643312101914E-2</v>
      </c>
      <c r="D19" s="9">
        <v>1.6731016731016731E-2</v>
      </c>
    </row>
    <row r="20" spans="1:4" x14ac:dyDescent="0.25">
      <c r="A20" s="7" t="s">
        <v>111</v>
      </c>
      <c r="B20" s="5">
        <v>5.5057618437900128E-2</v>
      </c>
      <c r="C20" s="5">
        <v>6.6242038216560509E-2</v>
      </c>
      <c r="D20" s="9">
        <v>4.3758043758043756E-2</v>
      </c>
    </row>
    <row r="21" spans="1:4" x14ac:dyDescent="0.25">
      <c r="A21" s="7" t="s">
        <v>115</v>
      </c>
      <c r="B21" s="5">
        <v>7.3623559539052502E-2</v>
      </c>
      <c r="C21" s="5">
        <v>7.7707006369426748E-2</v>
      </c>
      <c r="D21" s="9">
        <v>6.9498069498069498E-2</v>
      </c>
    </row>
    <row r="22" spans="1:4" x14ac:dyDescent="0.25">
      <c r="A22" s="7" t="s">
        <v>119</v>
      </c>
      <c r="B22" s="5">
        <v>7.5544174135723438E-2</v>
      </c>
      <c r="C22" s="5">
        <v>7.5159235668789806E-2</v>
      </c>
      <c r="D22" s="9">
        <v>7.5933075933075939E-2</v>
      </c>
    </row>
    <row r="23" spans="1:4" x14ac:dyDescent="0.25">
      <c r="A23" s="7" t="s">
        <v>123</v>
      </c>
      <c r="B23" s="5">
        <v>9.7311139564660698E-2</v>
      </c>
      <c r="C23" s="5">
        <v>0.10445859872611465</v>
      </c>
      <c r="D23" s="9">
        <v>9.0090090090090086E-2</v>
      </c>
    </row>
    <row r="24" spans="1:4" x14ac:dyDescent="0.25">
      <c r="A24" s="7" t="s">
        <v>127</v>
      </c>
      <c r="B24" s="5">
        <v>9.7311139564660698E-2</v>
      </c>
      <c r="C24" s="5">
        <v>9.8089171974522299E-2</v>
      </c>
      <c r="D24" s="9">
        <v>9.6525096525096526E-2</v>
      </c>
    </row>
    <row r="25" spans="1:4" x14ac:dyDescent="0.25">
      <c r="A25" s="7" t="s">
        <v>131</v>
      </c>
      <c r="B25" s="5">
        <v>8.2586427656850189E-2</v>
      </c>
      <c r="C25" s="5">
        <v>7.8980891719745219E-2</v>
      </c>
      <c r="D25" s="9">
        <v>8.6229086229086233E-2</v>
      </c>
    </row>
    <row r="26" spans="1:4" x14ac:dyDescent="0.25">
      <c r="A26" s="7" t="s">
        <v>135</v>
      </c>
      <c r="B26" s="5">
        <v>9.923175416133162E-2</v>
      </c>
      <c r="C26" s="5">
        <v>9.6815286624203828E-2</v>
      </c>
      <c r="D26" s="9">
        <v>0.10167310167310167</v>
      </c>
    </row>
    <row r="27" spans="1:4" x14ac:dyDescent="0.25">
      <c r="A27" s="7" t="s">
        <v>139</v>
      </c>
      <c r="B27" s="5">
        <v>9.9871959026888599E-2</v>
      </c>
      <c r="C27" s="5">
        <v>9.5541401273885357E-2</v>
      </c>
      <c r="D27" s="9">
        <v>0.10424710424710425</v>
      </c>
    </row>
    <row r="28" spans="1:4" x14ac:dyDescent="0.25">
      <c r="A28" s="7" t="s">
        <v>143</v>
      </c>
      <c r="B28" s="5">
        <v>8.706786171574904E-2</v>
      </c>
      <c r="C28" s="5">
        <v>8.4076433121019103E-2</v>
      </c>
      <c r="D28" s="9">
        <v>9.0090090090090086E-2</v>
      </c>
    </row>
    <row r="29" spans="1:4" x14ac:dyDescent="0.25">
      <c r="A29" s="7" t="s">
        <v>147</v>
      </c>
      <c r="B29" s="5">
        <v>7.2343149807938545E-2</v>
      </c>
      <c r="C29" s="5">
        <v>7.1337579617834393E-2</v>
      </c>
      <c r="D29" s="9">
        <v>7.3359073359073365E-2</v>
      </c>
    </row>
    <row r="30" spans="1:4" x14ac:dyDescent="0.25">
      <c r="A30" s="7" t="s">
        <v>151</v>
      </c>
      <c r="B30" s="5">
        <v>8.1306017925736232E-2</v>
      </c>
      <c r="C30" s="5">
        <v>7.5159235668789806E-2</v>
      </c>
      <c r="D30" s="9">
        <v>8.7516087516087512E-2</v>
      </c>
    </row>
    <row r="31" spans="1:4" x14ac:dyDescent="0.25">
      <c r="A31" s="7" t="s">
        <v>155</v>
      </c>
      <c r="B31" s="5">
        <v>3.5211267605633804E-2</v>
      </c>
      <c r="C31" s="5">
        <v>1.6560509554140127E-2</v>
      </c>
      <c r="D31" s="9">
        <v>5.4054054054054057E-2</v>
      </c>
    </row>
    <row r="32" spans="1:4" x14ac:dyDescent="0.25">
      <c r="A32" s="7" t="s">
        <v>159</v>
      </c>
      <c r="B32" s="5">
        <v>5.1216389244558257E-3</v>
      </c>
      <c r="C32" s="5">
        <v>5.0955414012738851E-3</v>
      </c>
      <c r="D32" s="9">
        <v>5.1480051480051478E-3</v>
      </c>
    </row>
    <row r="33" spans="1:4" x14ac:dyDescent="0.25">
      <c r="A33" s="7" t="s">
        <v>163</v>
      </c>
      <c r="B33" s="5">
        <v>0</v>
      </c>
      <c r="C33" s="5">
        <v>0</v>
      </c>
      <c r="D33" s="9">
        <v>0</v>
      </c>
    </row>
    <row r="34" spans="1:4" x14ac:dyDescent="0.25">
      <c r="A34" s="7" t="s">
        <v>167</v>
      </c>
      <c r="B34" s="5">
        <v>1.2804097311139564E-3</v>
      </c>
      <c r="C34" s="5">
        <v>1.2738853503184713E-3</v>
      </c>
      <c r="D34" s="9">
        <v>1.287001287001287E-3</v>
      </c>
    </row>
    <row r="35" spans="1:4" ht="15.75" thickBot="1" x14ac:dyDescent="0.3">
      <c r="A35" s="10" t="s">
        <v>171</v>
      </c>
      <c r="B35" s="11">
        <v>0</v>
      </c>
      <c r="C35" s="11">
        <v>0</v>
      </c>
      <c r="D35" s="12">
        <v>0</v>
      </c>
    </row>
    <row r="38" spans="1:4" x14ac:dyDescent="0.25">
      <c r="A38" s="4" t="s">
        <v>79</v>
      </c>
      <c r="B38" s="5">
        <v>0</v>
      </c>
      <c r="C38" s="5">
        <v>0</v>
      </c>
      <c r="D38" s="5">
        <v>0</v>
      </c>
    </row>
    <row r="39" spans="1:4" x14ac:dyDescent="0.25">
      <c r="A39" s="4" t="s">
        <v>80</v>
      </c>
      <c r="B39" s="5">
        <v>0</v>
      </c>
      <c r="C39" s="5">
        <v>0</v>
      </c>
      <c r="D39" s="5">
        <v>0</v>
      </c>
    </row>
    <row r="40" spans="1:4" x14ac:dyDescent="0.25">
      <c r="A40" s="4" t="s">
        <v>81</v>
      </c>
      <c r="B40" s="5">
        <v>0</v>
      </c>
      <c r="C40" s="5">
        <v>0</v>
      </c>
      <c r="D40" s="5">
        <v>0</v>
      </c>
    </row>
    <row r="41" spans="1:4" x14ac:dyDescent="0.25">
      <c r="A41" s="4" t="s">
        <v>82</v>
      </c>
      <c r="B41" s="5">
        <v>0</v>
      </c>
      <c r="C41" s="5">
        <v>0</v>
      </c>
      <c r="D41" s="5">
        <v>0</v>
      </c>
    </row>
    <row r="42" spans="1:4" x14ac:dyDescent="0.25">
      <c r="A42" s="4" t="s">
        <v>83</v>
      </c>
      <c r="B42" s="5">
        <v>0</v>
      </c>
      <c r="C42" s="5">
        <v>0</v>
      </c>
      <c r="D42" s="5">
        <v>0</v>
      </c>
    </row>
    <row r="43" spans="1:4" x14ac:dyDescent="0.25">
      <c r="A43" s="4" t="s">
        <v>84</v>
      </c>
      <c r="B43" s="5">
        <v>0</v>
      </c>
      <c r="C43" s="5">
        <v>0</v>
      </c>
      <c r="D43" s="5">
        <v>0</v>
      </c>
    </row>
    <row r="44" spans="1:4" x14ac:dyDescent="0.25">
      <c r="A44" s="4" t="s">
        <v>85</v>
      </c>
      <c r="B44" s="5">
        <v>0</v>
      </c>
      <c r="C44" s="5">
        <v>0</v>
      </c>
      <c r="D44" s="5">
        <v>0</v>
      </c>
    </row>
    <row r="45" spans="1:4" x14ac:dyDescent="0.25">
      <c r="A45" s="4" t="s">
        <v>86</v>
      </c>
      <c r="B45" s="5">
        <v>0</v>
      </c>
      <c r="C45" s="5">
        <v>0</v>
      </c>
      <c r="D45" s="5">
        <v>0</v>
      </c>
    </row>
    <row r="46" spans="1:4" x14ac:dyDescent="0.25">
      <c r="A46" s="4" t="s">
        <v>87</v>
      </c>
      <c r="B46" s="5">
        <v>0</v>
      </c>
      <c r="C46" s="5">
        <v>0</v>
      </c>
      <c r="D46" s="5">
        <v>0</v>
      </c>
    </row>
    <row r="47" spans="1:4" x14ac:dyDescent="0.25">
      <c r="A47" s="4" t="s">
        <v>88</v>
      </c>
      <c r="B47" s="5">
        <v>0</v>
      </c>
      <c r="C47" s="5">
        <v>0</v>
      </c>
      <c r="D47" s="5">
        <v>0</v>
      </c>
    </row>
    <row r="48" spans="1:4" x14ac:dyDescent="0.25">
      <c r="A48" s="4" t="s">
        <v>89</v>
      </c>
      <c r="B48" s="5">
        <v>0</v>
      </c>
      <c r="C48" s="5">
        <v>0</v>
      </c>
      <c r="D48" s="5">
        <v>0</v>
      </c>
    </row>
    <row r="49" spans="1:4" x14ac:dyDescent="0.25">
      <c r="A49" s="4" t="s">
        <v>90</v>
      </c>
      <c r="B49" s="5">
        <v>0</v>
      </c>
      <c r="C49" s="5">
        <v>0</v>
      </c>
      <c r="D49" s="5">
        <v>0</v>
      </c>
    </row>
    <row r="50" spans="1:4" x14ac:dyDescent="0.25">
      <c r="A50" s="4" t="s">
        <v>91</v>
      </c>
      <c r="B50" s="5">
        <v>0</v>
      </c>
      <c r="C50" s="5">
        <v>0</v>
      </c>
      <c r="D50" s="5">
        <v>0</v>
      </c>
    </row>
    <row r="51" spans="1:4" x14ac:dyDescent="0.25">
      <c r="A51" s="4" t="s">
        <v>92</v>
      </c>
      <c r="B51" s="5">
        <v>0</v>
      </c>
      <c r="C51" s="5">
        <v>0</v>
      </c>
      <c r="D51" s="5">
        <v>0</v>
      </c>
    </row>
    <row r="52" spans="1:4" x14ac:dyDescent="0.25">
      <c r="A52" s="4" t="s">
        <v>93</v>
      </c>
      <c r="B52" s="5">
        <v>0</v>
      </c>
      <c r="C52" s="5">
        <v>0</v>
      </c>
      <c r="D52" s="5">
        <v>0</v>
      </c>
    </row>
    <row r="53" spans="1:4" x14ac:dyDescent="0.25">
      <c r="A53" s="4" t="s">
        <v>94</v>
      </c>
      <c r="B53" s="5">
        <v>1.2804097311139564E-3</v>
      </c>
      <c r="C53" s="5">
        <v>1.2738853503184713E-3</v>
      </c>
      <c r="D53" s="5">
        <v>1.287001287001287E-3</v>
      </c>
    </row>
    <row r="54" spans="1:4" x14ac:dyDescent="0.25">
      <c r="A54" s="4" t="s">
        <v>95</v>
      </c>
      <c r="B54" s="5">
        <v>1.2804097311139564E-3</v>
      </c>
      <c r="C54" s="5">
        <v>1.2738853503184713E-3</v>
      </c>
      <c r="D54" s="5">
        <v>1.287001287001287E-3</v>
      </c>
    </row>
    <row r="55" spans="1:4" x14ac:dyDescent="0.25">
      <c r="A55" s="4" t="s">
        <v>96</v>
      </c>
      <c r="B55" s="5">
        <v>2.5608194622279128E-3</v>
      </c>
      <c r="C55" s="5">
        <v>2.5477707006369425E-3</v>
      </c>
      <c r="D55" s="5">
        <v>2.5740025740025739E-3</v>
      </c>
    </row>
    <row r="56" spans="1:4" x14ac:dyDescent="0.25">
      <c r="A56" s="4" t="s">
        <v>97</v>
      </c>
      <c r="B56" s="5">
        <v>3.8412291933418692E-3</v>
      </c>
      <c r="C56" s="5">
        <v>3.821656050955414E-3</v>
      </c>
      <c r="D56" s="5">
        <v>3.8610038610038611E-3</v>
      </c>
    </row>
    <row r="57" spans="1:4" x14ac:dyDescent="0.25">
      <c r="A57" s="4" t="s">
        <v>98</v>
      </c>
      <c r="B57" s="5">
        <v>2.5608194622279128E-3</v>
      </c>
      <c r="C57" s="5">
        <v>2.5477707006369425E-3</v>
      </c>
      <c r="D57" s="5">
        <v>2.5740025740025739E-3</v>
      </c>
    </row>
    <row r="58" spans="1:4" x14ac:dyDescent="0.25">
      <c r="A58" s="4" t="s">
        <v>99</v>
      </c>
      <c r="B58" s="5">
        <v>2.5608194622279128E-3</v>
      </c>
      <c r="C58" s="5">
        <v>2.5477707006369425E-3</v>
      </c>
      <c r="D58" s="5">
        <v>2.5740025740025739E-3</v>
      </c>
    </row>
    <row r="59" spans="1:4" x14ac:dyDescent="0.25">
      <c r="A59" s="4" t="s">
        <v>100</v>
      </c>
      <c r="B59" s="5">
        <v>1.2804097311139564E-3</v>
      </c>
      <c r="C59" s="5">
        <v>1.2738853503184713E-3</v>
      </c>
      <c r="D59" s="5">
        <v>1.287001287001287E-3</v>
      </c>
    </row>
    <row r="60" spans="1:4" x14ac:dyDescent="0.25">
      <c r="A60" s="4" t="s">
        <v>101</v>
      </c>
      <c r="B60" s="5">
        <v>0</v>
      </c>
      <c r="C60" s="5">
        <v>0</v>
      </c>
      <c r="D60" s="5">
        <v>0</v>
      </c>
    </row>
    <row r="61" spans="1:4" x14ac:dyDescent="0.25">
      <c r="A61" s="4" t="s">
        <v>102</v>
      </c>
      <c r="B61" s="5">
        <v>0</v>
      </c>
      <c r="C61" s="5">
        <v>0</v>
      </c>
      <c r="D61" s="5">
        <v>0</v>
      </c>
    </row>
    <row r="62" spans="1:4" x14ac:dyDescent="0.25">
      <c r="A62" s="4" t="s">
        <v>103</v>
      </c>
      <c r="B62" s="5">
        <v>6.4020486555697821E-4</v>
      </c>
      <c r="C62" s="5">
        <v>1.2738853503184713E-3</v>
      </c>
      <c r="D62" s="5">
        <v>0</v>
      </c>
    </row>
    <row r="63" spans="1:4" x14ac:dyDescent="0.25">
      <c r="A63" s="4" t="s">
        <v>104</v>
      </c>
      <c r="B63" s="5">
        <v>9.6030729833546727E-3</v>
      </c>
      <c r="C63" s="5">
        <v>1.5286624203821656E-2</v>
      </c>
      <c r="D63" s="5">
        <v>3.8610038610038611E-3</v>
      </c>
    </row>
    <row r="64" spans="1:4" x14ac:dyDescent="0.25">
      <c r="A64" s="4" t="s">
        <v>105</v>
      </c>
      <c r="B64" s="5">
        <v>1.2804097311139564E-2</v>
      </c>
      <c r="C64" s="5">
        <v>1.7834394904458598E-2</v>
      </c>
      <c r="D64" s="5">
        <v>7.7220077220077222E-3</v>
      </c>
    </row>
    <row r="65" spans="1:4" x14ac:dyDescent="0.25">
      <c r="A65" s="4" t="s">
        <v>106</v>
      </c>
      <c r="B65" s="5">
        <v>2.1126760563380281E-2</v>
      </c>
      <c r="C65" s="5">
        <v>2.802547770700637E-2</v>
      </c>
      <c r="D65" s="5">
        <v>1.4157014157014158E-2</v>
      </c>
    </row>
    <row r="66" spans="1:4" x14ac:dyDescent="0.25">
      <c r="A66" s="4" t="s">
        <v>107</v>
      </c>
      <c r="B66" s="5">
        <v>3.265044814340589E-2</v>
      </c>
      <c r="C66" s="5">
        <v>4.8407643312101914E-2</v>
      </c>
      <c r="D66" s="5">
        <v>1.6731016731016731E-2</v>
      </c>
    </row>
    <row r="67" spans="1:4" x14ac:dyDescent="0.25">
      <c r="A67" s="4" t="s">
        <v>108</v>
      </c>
      <c r="B67" s="5">
        <v>4.1613316261203584E-2</v>
      </c>
      <c r="C67" s="5">
        <v>5.9872611464968153E-2</v>
      </c>
      <c r="D67" s="5">
        <v>2.3166023166023165E-2</v>
      </c>
    </row>
    <row r="68" spans="1:4" x14ac:dyDescent="0.25">
      <c r="A68" s="4" t="s">
        <v>109</v>
      </c>
      <c r="B68" s="5">
        <v>5.1856594110115235E-2</v>
      </c>
      <c r="C68" s="5">
        <v>7.0063694267515922E-2</v>
      </c>
      <c r="D68" s="5">
        <v>3.3462033462033462E-2</v>
      </c>
    </row>
    <row r="69" spans="1:4" x14ac:dyDescent="0.25">
      <c r="A69" s="4" t="s">
        <v>110</v>
      </c>
      <c r="B69" s="5">
        <v>5.5057618437900128E-2</v>
      </c>
      <c r="C69" s="5">
        <v>6.751592356687898E-2</v>
      </c>
      <c r="D69" s="5">
        <v>4.2471042471042469E-2</v>
      </c>
    </row>
    <row r="70" spans="1:4" x14ac:dyDescent="0.25">
      <c r="A70" s="4" t="s">
        <v>111</v>
      </c>
      <c r="B70" s="5">
        <v>5.5057618437900128E-2</v>
      </c>
      <c r="C70" s="5">
        <v>6.6242038216560509E-2</v>
      </c>
      <c r="D70" s="5">
        <v>4.3758043758043756E-2</v>
      </c>
    </row>
    <row r="71" spans="1:4" x14ac:dyDescent="0.25">
      <c r="A71" s="4" t="s">
        <v>112</v>
      </c>
      <c r="B71" s="5">
        <v>5.3777208706786171E-2</v>
      </c>
      <c r="C71" s="5">
        <v>5.605095541401274E-2</v>
      </c>
      <c r="D71" s="5">
        <v>5.1480051480051477E-2</v>
      </c>
    </row>
    <row r="72" spans="1:4" x14ac:dyDescent="0.25">
      <c r="A72" s="4" t="s">
        <v>113</v>
      </c>
      <c r="B72" s="5">
        <v>5.6338028169014086E-2</v>
      </c>
      <c r="C72" s="5">
        <v>6.2420382165605096E-2</v>
      </c>
      <c r="D72" s="5">
        <v>5.019305019305019E-2</v>
      </c>
    </row>
    <row r="73" spans="1:4" x14ac:dyDescent="0.25">
      <c r="A73" s="4" t="s">
        <v>114</v>
      </c>
      <c r="B73" s="5">
        <v>6.1459667093469908E-2</v>
      </c>
      <c r="C73" s="5">
        <v>6.8789808917197451E-2</v>
      </c>
      <c r="D73" s="5">
        <v>5.4054054054054057E-2</v>
      </c>
    </row>
    <row r="74" spans="1:4" x14ac:dyDescent="0.25">
      <c r="A74" s="4" t="s">
        <v>115</v>
      </c>
      <c r="B74" s="5">
        <v>7.3623559539052502E-2</v>
      </c>
      <c r="C74" s="5">
        <v>7.7707006369426748E-2</v>
      </c>
      <c r="D74" s="5">
        <v>6.9498069498069498E-2</v>
      </c>
    </row>
    <row r="75" spans="1:4" x14ac:dyDescent="0.25">
      <c r="A75" s="4" t="s">
        <v>116</v>
      </c>
      <c r="B75" s="5">
        <v>7.4903969270166459E-2</v>
      </c>
      <c r="C75" s="5">
        <v>8.4076433121019103E-2</v>
      </c>
      <c r="D75" s="5">
        <v>6.5637065637065631E-2</v>
      </c>
    </row>
    <row r="76" spans="1:4" x14ac:dyDescent="0.25">
      <c r="A76" s="4" t="s">
        <v>117</v>
      </c>
      <c r="B76" s="5">
        <v>7.4263764404609481E-2</v>
      </c>
      <c r="C76" s="5">
        <v>8.1528662420382161E-2</v>
      </c>
      <c r="D76" s="5">
        <v>6.6924066924066924E-2</v>
      </c>
    </row>
    <row r="77" spans="1:4" x14ac:dyDescent="0.25">
      <c r="A77" s="4" t="s">
        <v>118</v>
      </c>
      <c r="B77" s="5">
        <v>7.746478873239436E-2</v>
      </c>
      <c r="C77" s="5">
        <v>8.6624203821656046E-2</v>
      </c>
      <c r="D77" s="5">
        <v>6.8211068211068204E-2</v>
      </c>
    </row>
    <row r="78" spans="1:4" x14ac:dyDescent="0.25">
      <c r="A78" s="4" t="s">
        <v>119</v>
      </c>
      <c r="B78" s="5">
        <v>7.5544174135723438E-2</v>
      </c>
      <c r="C78" s="5">
        <v>7.5159235668789806E-2</v>
      </c>
      <c r="D78" s="5">
        <v>7.5933075933075939E-2</v>
      </c>
    </row>
    <row r="79" spans="1:4" x14ac:dyDescent="0.25">
      <c r="A79" s="4" t="s">
        <v>120</v>
      </c>
      <c r="B79" s="5">
        <v>8.3226632522407168E-2</v>
      </c>
      <c r="C79" s="5">
        <v>8.2802547770700632E-2</v>
      </c>
      <c r="D79" s="5">
        <v>8.3655083655083659E-2</v>
      </c>
    </row>
    <row r="80" spans="1:4" x14ac:dyDescent="0.25">
      <c r="A80" s="4" t="s">
        <v>121</v>
      </c>
      <c r="B80" s="5">
        <v>9.0909090909090912E-2</v>
      </c>
      <c r="C80" s="5">
        <v>9.171974522292993E-2</v>
      </c>
      <c r="D80" s="5">
        <v>9.0090090090090086E-2</v>
      </c>
    </row>
    <row r="81" spans="1:4" x14ac:dyDescent="0.25">
      <c r="A81" s="4" t="s">
        <v>122</v>
      </c>
      <c r="B81" s="5">
        <v>9.5390524967989762E-2</v>
      </c>
      <c r="C81" s="5">
        <v>9.8089171974522299E-2</v>
      </c>
      <c r="D81" s="5">
        <v>9.2664092664092659E-2</v>
      </c>
    </row>
    <row r="82" spans="1:4" x14ac:dyDescent="0.25">
      <c r="A82" s="4" t="s">
        <v>123</v>
      </c>
      <c r="B82" s="5">
        <v>9.7311139564660698E-2</v>
      </c>
      <c r="C82" s="5">
        <v>0.10445859872611465</v>
      </c>
      <c r="D82" s="5">
        <v>9.0090090090090086E-2</v>
      </c>
    </row>
    <row r="83" spans="1:4" x14ac:dyDescent="0.25">
      <c r="A83" s="4" t="s">
        <v>124</v>
      </c>
      <c r="B83" s="5">
        <v>9.5390524967989762E-2</v>
      </c>
      <c r="C83" s="5">
        <v>9.5541401273885357E-2</v>
      </c>
      <c r="D83" s="5">
        <v>9.5238095238095233E-2</v>
      </c>
    </row>
    <row r="84" spans="1:4" x14ac:dyDescent="0.25">
      <c r="A84" s="4" t="s">
        <v>125</v>
      </c>
      <c r="B84" s="5">
        <v>9.2829705505761848E-2</v>
      </c>
      <c r="C84" s="5">
        <v>8.9171974522292988E-2</v>
      </c>
      <c r="D84" s="5">
        <v>9.6525096525096526E-2</v>
      </c>
    </row>
    <row r="85" spans="1:4" x14ac:dyDescent="0.25">
      <c r="A85" s="4" t="s">
        <v>126</v>
      </c>
      <c r="B85" s="5">
        <v>9.2829705505761848E-2</v>
      </c>
      <c r="C85" s="5">
        <v>9.171974522292993E-2</v>
      </c>
      <c r="D85" s="5">
        <v>9.3951093951093953E-2</v>
      </c>
    </row>
    <row r="86" spans="1:4" x14ac:dyDescent="0.25">
      <c r="A86" s="4" t="s">
        <v>127</v>
      </c>
      <c r="B86" s="5">
        <v>9.7311139564660698E-2</v>
      </c>
      <c r="C86" s="5">
        <v>9.8089171974522299E-2</v>
      </c>
      <c r="D86" s="5">
        <v>9.6525096525096526E-2</v>
      </c>
    </row>
    <row r="87" spans="1:4" x14ac:dyDescent="0.25">
      <c r="A87" s="4" t="s">
        <v>128</v>
      </c>
      <c r="B87" s="5">
        <v>9.5390524967989762E-2</v>
      </c>
      <c r="C87" s="5">
        <v>9.5541401273885357E-2</v>
      </c>
      <c r="D87" s="5">
        <v>9.5238095238095233E-2</v>
      </c>
    </row>
    <row r="88" spans="1:4" x14ac:dyDescent="0.25">
      <c r="A88" s="4" t="s">
        <v>129</v>
      </c>
      <c r="B88" s="5">
        <v>9.4750320102432783E-2</v>
      </c>
      <c r="C88" s="5">
        <v>9.4267515923566886E-2</v>
      </c>
      <c r="D88" s="5">
        <v>9.5238095238095233E-2</v>
      </c>
    </row>
    <row r="89" spans="1:4" x14ac:dyDescent="0.25">
      <c r="A89" s="4" t="s">
        <v>130</v>
      </c>
      <c r="B89" s="5">
        <v>9.0909090909090912E-2</v>
      </c>
      <c r="C89" s="5">
        <v>8.5350318471337575E-2</v>
      </c>
      <c r="D89" s="5">
        <v>9.6525096525096526E-2</v>
      </c>
    </row>
    <row r="90" spans="1:4" x14ac:dyDescent="0.25">
      <c r="A90" s="4" t="s">
        <v>131</v>
      </c>
      <c r="B90" s="5">
        <v>8.2586427656850189E-2</v>
      </c>
      <c r="C90" s="5">
        <v>7.8980891719745219E-2</v>
      </c>
      <c r="D90" s="5">
        <v>8.6229086229086233E-2</v>
      </c>
    </row>
    <row r="91" spans="1:4" x14ac:dyDescent="0.25">
      <c r="A91" s="4" t="s">
        <v>132</v>
      </c>
      <c r="B91" s="5">
        <v>8.5787451984635082E-2</v>
      </c>
      <c r="C91" s="5">
        <v>8.4076433121019103E-2</v>
      </c>
      <c r="D91" s="5">
        <v>8.7516087516087512E-2</v>
      </c>
    </row>
    <row r="92" spans="1:4" x14ac:dyDescent="0.25">
      <c r="A92" s="4" t="s">
        <v>133</v>
      </c>
      <c r="B92" s="5">
        <v>9.2189500640204869E-2</v>
      </c>
      <c r="C92" s="5">
        <v>9.2993630573248401E-2</v>
      </c>
      <c r="D92" s="5">
        <v>9.137709137709138E-2</v>
      </c>
    </row>
    <row r="93" spans="1:4" x14ac:dyDescent="0.25">
      <c r="A93" s="4" t="s">
        <v>134</v>
      </c>
      <c r="B93" s="5">
        <v>9.3469910371318826E-2</v>
      </c>
      <c r="C93" s="5">
        <v>9.171974522292993E-2</v>
      </c>
      <c r="D93" s="5">
        <v>9.5238095238095233E-2</v>
      </c>
    </row>
    <row r="94" spans="1:4" x14ac:dyDescent="0.25">
      <c r="A94" s="4" t="s">
        <v>135</v>
      </c>
      <c r="B94" s="5">
        <v>9.923175416133162E-2</v>
      </c>
      <c r="C94" s="5">
        <v>9.6815286624203828E-2</v>
      </c>
      <c r="D94" s="5">
        <v>0.10167310167310167</v>
      </c>
    </row>
    <row r="95" spans="1:4" x14ac:dyDescent="0.25">
      <c r="A95" s="4" t="s">
        <v>136</v>
      </c>
      <c r="B95" s="5">
        <v>0.10499359795134443</v>
      </c>
      <c r="C95" s="5">
        <v>0.1070063694267516</v>
      </c>
      <c r="D95" s="5">
        <v>0.10296010296010295</v>
      </c>
    </row>
    <row r="96" spans="1:4" x14ac:dyDescent="0.25">
      <c r="A96" s="4" t="s">
        <v>137</v>
      </c>
      <c r="B96" s="5">
        <v>9.4750320102432783E-2</v>
      </c>
      <c r="C96" s="5">
        <v>9.6815286624203828E-2</v>
      </c>
      <c r="D96" s="5">
        <v>9.2664092664092659E-2</v>
      </c>
    </row>
    <row r="97" spans="1:4" x14ac:dyDescent="0.25">
      <c r="A97" s="4" t="s">
        <v>138</v>
      </c>
      <c r="B97" s="5">
        <v>9.8591549295774641E-2</v>
      </c>
      <c r="C97" s="5">
        <v>0.10063694267515924</v>
      </c>
      <c r="D97" s="5">
        <v>9.6525096525096526E-2</v>
      </c>
    </row>
    <row r="98" spans="1:4" x14ac:dyDescent="0.25">
      <c r="A98" s="4" t="s">
        <v>139</v>
      </c>
      <c r="B98" s="5">
        <v>9.9871959026888599E-2</v>
      </c>
      <c r="C98" s="5">
        <v>9.5541401273885357E-2</v>
      </c>
      <c r="D98" s="5">
        <v>0.10424710424710425</v>
      </c>
    </row>
    <row r="99" spans="1:4" x14ac:dyDescent="0.25">
      <c r="A99" s="4" t="s">
        <v>140</v>
      </c>
      <c r="B99" s="5">
        <v>9.3469910371318826E-2</v>
      </c>
      <c r="C99" s="5">
        <v>8.9171974522292988E-2</v>
      </c>
      <c r="D99" s="5">
        <v>9.7812097812097806E-2</v>
      </c>
    </row>
    <row r="100" spans="1:4" x14ac:dyDescent="0.25">
      <c r="A100" s="4" t="s">
        <v>141</v>
      </c>
      <c r="B100" s="5">
        <v>9.4750320102432783E-2</v>
      </c>
      <c r="C100" s="5">
        <v>8.6624203821656046E-2</v>
      </c>
      <c r="D100" s="5">
        <v>0.10296010296010295</v>
      </c>
    </row>
    <row r="101" spans="1:4" x14ac:dyDescent="0.25">
      <c r="A101" s="4" t="s">
        <v>142</v>
      </c>
      <c r="B101" s="5">
        <v>9.2829705505761848E-2</v>
      </c>
      <c r="C101" s="5">
        <v>9.0445859872611459E-2</v>
      </c>
      <c r="D101" s="5">
        <v>9.5238095238095233E-2</v>
      </c>
    </row>
    <row r="102" spans="1:4" x14ac:dyDescent="0.25">
      <c r="A102" s="4" t="s">
        <v>143</v>
      </c>
      <c r="B102" s="5">
        <v>8.706786171574904E-2</v>
      </c>
      <c r="C102" s="5">
        <v>8.4076433121019103E-2</v>
      </c>
      <c r="D102" s="5">
        <v>9.0090090090090086E-2</v>
      </c>
    </row>
    <row r="103" spans="1:4" x14ac:dyDescent="0.25">
      <c r="A103" s="4" t="s">
        <v>144</v>
      </c>
      <c r="B103" s="5">
        <v>7.8104993597951339E-2</v>
      </c>
      <c r="C103" s="5">
        <v>7.2611464968152864E-2</v>
      </c>
      <c r="D103" s="5">
        <v>8.3655083655083659E-2</v>
      </c>
    </row>
    <row r="104" spans="1:4" x14ac:dyDescent="0.25">
      <c r="A104" s="4" t="s">
        <v>145</v>
      </c>
      <c r="B104" s="5">
        <v>7.8745198463508317E-2</v>
      </c>
      <c r="C104" s="5">
        <v>7.3885350318471335E-2</v>
      </c>
      <c r="D104" s="5">
        <v>8.3655083655083659E-2</v>
      </c>
    </row>
    <row r="105" spans="1:4" x14ac:dyDescent="0.25">
      <c r="A105" s="4" t="s">
        <v>146</v>
      </c>
      <c r="B105" s="5">
        <v>7.2343149807938545E-2</v>
      </c>
      <c r="C105" s="5">
        <v>6.4968152866242038E-2</v>
      </c>
      <c r="D105" s="5">
        <v>7.9794079794079792E-2</v>
      </c>
    </row>
    <row r="106" spans="1:4" x14ac:dyDescent="0.25">
      <c r="A106" s="4" t="s">
        <v>147</v>
      </c>
      <c r="B106" s="5">
        <v>7.2343149807938545E-2</v>
      </c>
      <c r="C106" s="5">
        <v>7.1337579617834393E-2</v>
      </c>
      <c r="D106" s="5">
        <v>7.3359073359073365E-2</v>
      </c>
    </row>
    <row r="107" spans="1:4" x14ac:dyDescent="0.25">
      <c r="A107" s="4" t="s">
        <v>148</v>
      </c>
      <c r="B107" s="5">
        <v>7.5544174135723438E-2</v>
      </c>
      <c r="C107" s="5">
        <v>8.025477707006369E-2</v>
      </c>
      <c r="D107" s="5">
        <v>7.0785070785070792E-2</v>
      </c>
    </row>
    <row r="108" spans="1:4" x14ac:dyDescent="0.25">
      <c r="A108" s="4" t="s">
        <v>149</v>
      </c>
      <c r="B108" s="5">
        <v>8.0665813060179253E-2</v>
      </c>
      <c r="C108" s="5">
        <v>8.7898089171974517E-2</v>
      </c>
      <c r="D108" s="5">
        <v>7.3359073359073365E-2</v>
      </c>
    </row>
    <row r="109" spans="1:4" x14ac:dyDescent="0.25">
      <c r="A109" s="4" t="s">
        <v>150</v>
      </c>
      <c r="B109" s="5">
        <v>8.6427656850192061E-2</v>
      </c>
      <c r="C109" s="5">
        <v>8.5350318471337575E-2</v>
      </c>
      <c r="D109" s="5">
        <v>8.7516087516087512E-2</v>
      </c>
    </row>
    <row r="110" spans="1:4" x14ac:dyDescent="0.25">
      <c r="A110" s="4" t="s">
        <v>151</v>
      </c>
      <c r="B110" s="5">
        <v>8.1306017925736232E-2</v>
      </c>
      <c r="C110" s="5">
        <v>7.5159235668789806E-2</v>
      </c>
      <c r="D110" s="5">
        <v>8.7516087516087512E-2</v>
      </c>
    </row>
    <row r="111" spans="1:4" x14ac:dyDescent="0.25">
      <c r="A111" s="4" t="s">
        <v>152</v>
      </c>
      <c r="B111" s="5">
        <v>8.5147247119078104E-2</v>
      </c>
      <c r="C111" s="5">
        <v>5.8598726114649682E-2</v>
      </c>
      <c r="D111" s="5">
        <v>0.11196911196911197</v>
      </c>
    </row>
    <row r="112" spans="1:4" x14ac:dyDescent="0.25">
      <c r="A112" s="4" t="s">
        <v>153</v>
      </c>
      <c r="B112" s="5">
        <v>6.8501920614596673E-2</v>
      </c>
      <c r="C112" s="5">
        <v>3.949044585987261E-2</v>
      </c>
      <c r="D112" s="5">
        <v>9.7812097812097806E-2</v>
      </c>
    </row>
    <row r="113" spans="1:4" x14ac:dyDescent="0.25">
      <c r="A113" s="4" t="s">
        <v>154</v>
      </c>
      <c r="B113" s="5">
        <v>5.1216389244558257E-2</v>
      </c>
      <c r="C113" s="5">
        <v>3.0573248407643312E-2</v>
      </c>
      <c r="D113" s="5">
        <v>7.2072072072072071E-2</v>
      </c>
    </row>
    <row r="114" spans="1:4" x14ac:dyDescent="0.25">
      <c r="A114" s="4" t="s">
        <v>155</v>
      </c>
      <c r="B114" s="5">
        <v>3.5211267605633804E-2</v>
      </c>
      <c r="C114" s="5">
        <v>1.6560509554140127E-2</v>
      </c>
      <c r="D114" s="5">
        <v>5.4054054054054057E-2</v>
      </c>
    </row>
    <row r="115" spans="1:4" x14ac:dyDescent="0.25">
      <c r="A115" s="4" t="s">
        <v>156</v>
      </c>
      <c r="B115" s="5">
        <v>1.4084507042253521E-2</v>
      </c>
      <c r="C115" s="5">
        <v>1.019108280254777E-2</v>
      </c>
      <c r="D115" s="5">
        <v>1.8018018018018018E-2</v>
      </c>
    </row>
    <row r="116" spans="1:4" x14ac:dyDescent="0.25">
      <c r="A116" s="4" t="s">
        <v>157</v>
      </c>
      <c r="B116" s="5">
        <v>7.6824583866837385E-3</v>
      </c>
      <c r="C116" s="5">
        <v>6.369426751592357E-3</v>
      </c>
      <c r="D116" s="5">
        <v>9.0090090090090089E-3</v>
      </c>
    </row>
    <row r="117" spans="1:4" x14ac:dyDescent="0.25">
      <c r="A117" s="4" t="s">
        <v>158</v>
      </c>
      <c r="B117" s="5">
        <v>5.7618437900128043E-3</v>
      </c>
      <c r="C117" s="5">
        <v>5.0955414012738851E-3</v>
      </c>
      <c r="D117" s="5">
        <v>6.4350064350064346E-3</v>
      </c>
    </row>
    <row r="118" spans="1:4" x14ac:dyDescent="0.25">
      <c r="A118" s="4" t="s">
        <v>159</v>
      </c>
      <c r="B118" s="5">
        <v>5.1216389244558257E-3</v>
      </c>
      <c r="C118" s="5">
        <v>5.0955414012738851E-3</v>
      </c>
      <c r="D118" s="5">
        <v>5.1480051480051478E-3</v>
      </c>
    </row>
    <row r="119" spans="1:4" x14ac:dyDescent="0.25">
      <c r="A119" s="4" t="s">
        <v>160</v>
      </c>
      <c r="B119" s="5">
        <v>3.8412291933418692E-3</v>
      </c>
      <c r="C119" s="5">
        <v>3.821656050955414E-3</v>
      </c>
      <c r="D119" s="5">
        <v>3.8610038610038611E-3</v>
      </c>
    </row>
    <row r="120" spans="1:4" x14ac:dyDescent="0.25">
      <c r="A120" s="4" t="s">
        <v>161</v>
      </c>
      <c r="B120" s="5">
        <v>3.8412291933418692E-3</v>
      </c>
      <c r="C120" s="5">
        <v>3.821656050955414E-3</v>
      </c>
      <c r="D120" s="5">
        <v>3.8610038610038611E-3</v>
      </c>
    </row>
    <row r="121" spans="1:4" x14ac:dyDescent="0.25">
      <c r="A121" s="4" t="s">
        <v>162</v>
      </c>
      <c r="B121" s="5">
        <v>0</v>
      </c>
      <c r="C121" s="5">
        <v>0</v>
      </c>
      <c r="D121" s="5">
        <v>0</v>
      </c>
    </row>
    <row r="122" spans="1:4" x14ac:dyDescent="0.25">
      <c r="A122" s="4" t="s">
        <v>163</v>
      </c>
      <c r="B122" s="5">
        <v>0</v>
      </c>
      <c r="C122" s="5">
        <v>0</v>
      </c>
      <c r="D122" s="5">
        <v>0</v>
      </c>
    </row>
    <row r="123" spans="1:4" x14ac:dyDescent="0.25">
      <c r="A123" s="4" t="s">
        <v>164</v>
      </c>
      <c r="B123" s="5">
        <v>0</v>
      </c>
      <c r="C123" s="5">
        <v>0</v>
      </c>
      <c r="D123" s="5">
        <v>0</v>
      </c>
    </row>
    <row r="124" spans="1:4" x14ac:dyDescent="0.25">
      <c r="A124" s="4" t="s">
        <v>165</v>
      </c>
      <c r="B124" s="5">
        <v>0</v>
      </c>
      <c r="C124" s="5">
        <v>0</v>
      </c>
      <c r="D124" s="5">
        <v>0</v>
      </c>
    </row>
    <row r="125" spans="1:4" x14ac:dyDescent="0.25">
      <c r="A125" s="4" t="s">
        <v>166</v>
      </c>
      <c r="B125" s="5">
        <v>0</v>
      </c>
      <c r="C125" s="5">
        <v>0</v>
      </c>
      <c r="D125" s="5">
        <v>0</v>
      </c>
    </row>
    <row r="126" spans="1:4" x14ac:dyDescent="0.25">
      <c r="A126" s="4" t="s">
        <v>167</v>
      </c>
      <c r="B126" s="5">
        <v>1.2804097311139564E-3</v>
      </c>
      <c r="C126" s="5">
        <v>1.2738853503184713E-3</v>
      </c>
      <c r="D126" s="5">
        <v>1.287001287001287E-3</v>
      </c>
    </row>
    <row r="127" spans="1:4" x14ac:dyDescent="0.25">
      <c r="A127" s="4" t="s">
        <v>168</v>
      </c>
      <c r="B127" s="5">
        <v>1.2804097311139564E-3</v>
      </c>
      <c r="C127" s="5">
        <v>1.2738853503184713E-3</v>
      </c>
      <c r="D127" s="5">
        <v>1.287001287001287E-3</v>
      </c>
    </row>
    <row r="128" spans="1:4" x14ac:dyDescent="0.25">
      <c r="A128" s="4" t="s">
        <v>169</v>
      </c>
      <c r="B128" s="5">
        <v>1.2804097311139564E-3</v>
      </c>
      <c r="C128" s="5">
        <v>1.2738853503184713E-3</v>
      </c>
      <c r="D128" s="5">
        <v>1.287001287001287E-3</v>
      </c>
    </row>
    <row r="129" spans="1:4" x14ac:dyDescent="0.25">
      <c r="A129" s="4" t="s">
        <v>170</v>
      </c>
      <c r="B129" s="5">
        <v>1.2804097311139564E-3</v>
      </c>
      <c r="C129" s="5">
        <v>1.2738853503184713E-3</v>
      </c>
      <c r="D129" s="5">
        <v>1.287001287001287E-3</v>
      </c>
    </row>
    <row r="130" spans="1:4" x14ac:dyDescent="0.25">
      <c r="A130" s="4" t="s">
        <v>171</v>
      </c>
      <c r="B130" s="5">
        <v>0</v>
      </c>
      <c r="C130" s="5">
        <v>0</v>
      </c>
      <c r="D130" s="5">
        <v>0</v>
      </c>
    </row>
    <row r="131" spans="1:4" x14ac:dyDescent="0.25">
      <c r="A131" s="4" t="s">
        <v>172</v>
      </c>
      <c r="B131" s="5">
        <v>0</v>
      </c>
      <c r="C131" s="5">
        <v>0</v>
      </c>
      <c r="D131" s="5">
        <v>0</v>
      </c>
    </row>
    <row r="132" spans="1:4" x14ac:dyDescent="0.25">
      <c r="A132" s="4" t="s">
        <v>173</v>
      </c>
      <c r="B132" s="5">
        <v>0</v>
      </c>
      <c r="C132" s="5">
        <v>0</v>
      </c>
      <c r="D132" s="5">
        <v>0</v>
      </c>
    </row>
    <row r="133" spans="1:4" x14ac:dyDescent="0.25">
      <c r="A133" s="4" t="s">
        <v>174</v>
      </c>
      <c r="B133" s="5">
        <v>0</v>
      </c>
      <c r="C133" s="5">
        <v>0</v>
      </c>
      <c r="D133" s="5">
        <v>0</v>
      </c>
    </row>
  </sheetData>
  <mergeCells count="9">
    <mergeCell ref="B7:D7"/>
    <mergeCell ref="B8:D8"/>
    <mergeCell ref="B9:D9"/>
    <mergeCell ref="B10:D10"/>
    <mergeCell ref="A1:D2"/>
    <mergeCell ref="A3:D3"/>
    <mergeCell ref="A4:D4"/>
    <mergeCell ref="B5:D5"/>
    <mergeCell ref="B6:D6"/>
  </mergeCells>
  <pageMargins left="0.7" right="0.7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rgb="FFFFFF00"/>
  </sheetPr>
  <dimension ref="A1:D133"/>
  <sheetViews>
    <sheetView workbookViewId="0">
      <selection activeCell="G4" sqref="G4"/>
    </sheetView>
  </sheetViews>
  <sheetFormatPr defaultRowHeight="15" x14ac:dyDescent="0.25"/>
  <cols>
    <col min="1" max="1" width="17.85546875" customWidth="1"/>
    <col min="2" max="4" width="17.85546875" style="1" customWidth="1"/>
  </cols>
  <sheetData>
    <row r="1" spans="1:4" x14ac:dyDescent="0.25">
      <c r="A1" s="26" t="s">
        <v>212</v>
      </c>
      <c r="B1" s="27"/>
      <c r="C1" s="27"/>
      <c r="D1" s="28"/>
    </row>
    <row r="2" spans="1:4" x14ac:dyDescent="0.25">
      <c r="A2" s="29"/>
      <c r="B2" s="30"/>
      <c r="C2" s="30"/>
      <c r="D2" s="31"/>
    </row>
    <row r="3" spans="1:4" x14ac:dyDescent="0.25">
      <c r="A3" s="32" t="s">
        <v>176</v>
      </c>
      <c r="B3" s="33"/>
      <c r="C3" s="33"/>
      <c r="D3" s="34"/>
    </row>
    <row r="4" spans="1:4" x14ac:dyDescent="0.25">
      <c r="A4" s="37"/>
      <c r="B4" s="38"/>
      <c r="C4" s="38"/>
      <c r="D4" s="39"/>
    </row>
    <row r="5" spans="1:4" x14ac:dyDescent="0.25">
      <c r="A5" s="6" t="s">
        <v>76</v>
      </c>
      <c r="B5" s="33">
        <v>950</v>
      </c>
      <c r="C5" s="33"/>
      <c r="D5" s="34"/>
    </row>
    <row r="6" spans="1:4" x14ac:dyDescent="0.25">
      <c r="A6" s="7" t="s">
        <v>0</v>
      </c>
      <c r="B6" s="33" t="s">
        <v>61</v>
      </c>
      <c r="C6" s="33"/>
      <c r="D6" s="34"/>
    </row>
    <row r="7" spans="1:4" x14ac:dyDescent="0.25">
      <c r="A7" s="7" t="s">
        <v>62</v>
      </c>
      <c r="B7" s="33" t="s">
        <v>63</v>
      </c>
      <c r="C7" s="33"/>
      <c r="D7" s="34"/>
    </row>
    <row r="8" spans="1:4" x14ac:dyDescent="0.25">
      <c r="A8" s="7" t="s">
        <v>67</v>
      </c>
      <c r="B8" s="33" t="s">
        <v>68</v>
      </c>
      <c r="C8" s="33"/>
      <c r="D8" s="34"/>
    </row>
    <row r="9" spans="1:4" x14ac:dyDescent="0.25">
      <c r="A9" s="7" t="s">
        <v>72</v>
      </c>
      <c r="B9" s="41">
        <v>2</v>
      </c>
      <c r="C9" s="41"/>
      <c r="D9" s="42"/>
    </row>
    <row r="10" spans="1:4" x14ac:dyDescent="0.25">
      <c r="A10" s="2"/>
      <c r="B10" s="35" t="s">
        <v>224</v>
      </c>
      <c r="C10" s="35"/>
      <c r="D10" s="36"/>
    </row>
    <row r="11" spans="1:4" x14ac:dyDescent="0.25">
      <c r="A11" s="7" t="s">
        <v>73</v>
      </c>
      <c r="B11" s="3" t="s">
        <v>175</v>
      </c>
      <c r="C11" s="3" t="s">
        <v>74</v>
      </c>
      <c r="D11" s="8" t="s">
        <v>75</v>
      </c>
    </row>
    <row r="12" spans="1:4" x14ac:dyDescent="0.25">
      <c r="A12" s="7" t="s">
        <v>79</v>
      </c>
      <c r="B12" s="5">
        <v>3.6239495798319331E-2</v>
      </c>
      <c r="C12" s="5">
        <v>3.7617554858934171E-2</v>
      </c>
      <c r="D12" s="9">
        <v>3.4846884899683211E-2</v>
      </c>
    </row>
    <row r="13" spans="1:4" x14ac:dyDescent="0.25">
      <c r="A13" s="7" t="s">
        <v>83</v>
      </c>
      <c r="B13" s="5">
        <v>1.9695378151260504E-2</v>
      </c>
      <c r="C13" s="5">
        <v>1.9331243469174503E-2</v>
      </c>
      <c r="D13" s="9">
        <v>2.0063357972544878E-2</v>
      </c>
    </row>
    <row r="14" spans="1:4" x14ac:dyDescent="0.25">
      <c r="A14" s="7" t="s">
        <v>87</v>
      </c>
      <c r="B14" s="5">
        <v>2.2058823529411766E-2</v>
      </c>
      <c r="C14" s="5">
        <v>2.3510971786833857E-2</v>
      </c>
      <c r="D14" s="9">
        <v>2.0591341077085535E-2</v>
      </c>
    </row>
    <row r="15" spans="1:4" x14ac:dyDescent="0.25">
      <c r="A15" s="7" t="s">
        <v>91</v>
      </c>
      <c r="B15" s="5">
        <v>2.389705882352941E-2</v>
      </c>
      <c r="C15" s="5">
        <v>2.1943573667711599E-2</v>
      </c>
      <c r="D15" s="9">
        <v>2.587117212249208E-2</v>
      </c>
    </row>
    <row r="16" spans="1:4" x14ac:dyDescent="0.25">
      <c r="A16" s="7" t="s">
        <v>95</v>
      </c>
      <c r="B16" s="5">
        <v>2.3371848739495799E-2</v>
      </c>
      <c r="C16" s="5">
        <v>2.037617554858934E-2</v>
      </c>
      <c r="D16" s="9">
        <v>2.6399155227032733E-2</v>
      </c>
    </row>
    <row r="17" spans="1:4" x14ac:dyDescent="0.25">
      <c r="A17" s="7" t="s">
        <v>99</v>
      </c>
      <c r="B17" s="5">
        <v>2.4422268907563025E-2</v>
      </c>
      <c r="C17" s="5">
        <v>1.8286311389759665E-2</v>
      </c>
      <c r="D17" s="9">
        <v>3.0623020063357972E-2</v>
      </c>
    </row>
    <row r="18" spans="1:4" x14ac:dyDescent="0.25">
      <c r="A18" s="7" t="s">
        <v>103</v>
      </c>
      <c r="B18" s="5">
        <v>4.385504201680672E-2</v>
      </c>
      <c r="C18" s="5">
        <v>3.657262277951933E-2</v>
      </c>
      <c r="D18" s="9">
        <v>5.1214361140443504E-2</v>
      </c>
    </row>
    <row r="19" spans="1:4" x14ac:dyDescent="0.25">
      <c r="A19" s="7" t="s">
        <v>107</v>
      </c>
      <c r="B19" s="5">
        <v>4.0966386554621849E-2</v>
      </c>
      <c r="C19" s="5">
        <v>3.2915360501567396E-2</v>
      </c>
      <c r="D19" s="9">
        <v>4.9102428722280884E-2</v>
      </c>
    </row>
    <row r="20" spans="1:4" x14ac:dyDescent="0.25">
      <c r="A20" s="7" t="s">
        <v>111</v>
      </c>
      <c r="B20" s="5">
        <v>5.5672268907563029E-2</v>
      </c>
      <c r="C20" s="5">
        <v>5.4336468129571575E-2</v>
      </c>
      <c r="D20" s="9">
        <v>5.7022175290390706E-2</v>
      </c>
    </row>
    <row r="21" spans="1:4" x14ac:dyDescent="0.25">
      <c r="A21" s="7" t="s">
        <v>115</v>
      </c>
      <c r="B21" s="5">
        <v>5.0682773109243698E-2</v>
      </c>
      <c r="C21" s="5">
        <v>4.7021943573667714E-2</v>
      </c>
      <c r="D21" s="9">
        <v>5.4382259767687437E-2</v>
      </c>
    </row>
    <row r="22" spans="1:4" x14ac:dyDescent="0.25">
      <c r="A22" s="7" t="s">
        <v>119</v>
      </c>
      <c r="B22" s="5">
        <v>5.2783613445378151E-2</v>
      </c>
      <c r="C22" s="5">
        <v>4.4932079414838039E-2</v>
      </c>
      <c r="D22" s="9">
        <v>6.0718057022175288E-2</v>
      </c>
    </row>
    <row r="23" spans="1:4" x14ac:dyDescent="0.25">
      <c r="A23" s="7" t="s">
        <v>123</v>
      </c>
      <c r="B23" s="5">
        <v>5.4359243697478993E-2</v>
      </c>
      <c r="C23" s="5">
        <v>5.7993730407523508E-2</v>
      </c>
      <c r="D23" s="9">
        <v>5.0686378035902854E-2</v>
      </c>
    </row>
    <row r="24" spans="1:4" x14ac:dyDescent="0.25">
      <c r="A24" s="7" t="s">
        <v>127</v>
      </c>
      <c r="B24" s="5">
        <v>6.1712184873949583E-2</v>
      </c>
      <c r="C24" s="5">
        <v>6.2695924764890276E-2</v>
      </c>
      <c r="D24" s="9">
        <v>6.0718057022175288E-2</v>
      </c>
    </row>
    <row r="25" spans="1:4" x14ac:dyDescent="0.25">
      <c r="A25" s="7" t="s">
        <v>131</v>
      </c>
      <c r="B25" s="5">
        <v>5.5934873949579834E-2</v>
      </c>
      <c r="C25" s="5">
        <v>5.7471264367816091E-2</v>
      </c>
      <c r="D25" s="9">
        <v>5.4382259767687437E-2</v>
      </c>
    </row>
    <row r="26" spans="1:4" x14ac:dyDescent="0.25">
      <c r="A26" s="7" t="s">
        <v>135</v>
      </c>
      <c r="B26" s="5">
        <v>4.385504201680672E-2</v>
      </c>
      <c r="C26" s="5">
        <v>4.3887147335423198E-2</v>
      </c>
      <c r="D26" s="9">
        <v>4.3822597676874339E-2</v>
      </c>
    </row>
    <row r="27" spans="1:4" x14ac:dyDescent="0.25">
      <c r="A27" s="7" t="s">
        <v>139</v>
      </c>
      <c r="B27" s="5">
        <v>5.0945378151260504E-2</v>
      </c>
      <c r="C27" s="5">
        <v>5.5381400208986416E-2</v>
      </c>
      <c r="D27" s="9">
        <v>4.6462513199577615E-2</v>
      </c>
    </row>
    <row r="28" spans="1:4" x14ac:dyDescent="0.25">
      <c r="A28" s="7" t="s">
        <v>143</v>
      </c>
      <c r="B28" s="5">
        <v>5.1733193277310921E-2</v>
      </c>
      <c r="C28" s="5">
        <v>5.7471264367816091E-2</v>
      </c>
      <c r="D28" s="9">
        <v>4.5934530095036959E-2</v>
      </c>
    </row>
    <row r="29" spans="1:4" x14ac:dyDescent="0.25">
      <c r="A29" s="7" t="s">
        <v>147</v>
      </c>
      <c r="B29" s="5">
        <v>5.8035714285714288E-2</v>
      </c>
      <c r="C29" s="5">
        <v>5.7993730407523508E-2</v>
      </c>
      <c r="D29" s="9">
        <v>5.8078141499472019E-2</v>
      </c>
    </row>
    <row r="30" spans="1:4" x14ac:dyDescent="0.25">
      <c r="A30" s="7" t="s">
        <v>151</v>
      </c>
      <c r="B30" s="5">
        <v>5.1995798319327734E-2</v>
      </c>
      <c r="C30" s="5">
        <v>5.6948798328108674E-2</v>
      </c>
      <c r="D30" s="9">
        <v>4.6990496304118265E-2</v>
      </c>
    </row>
    <row r="31" spans="1:4" x14ac:dyDescent="0.25">
      <c r="A31" s="7" t="s">
        <v>155</v>
      </c>
      <c r="B31" s="5">
        <v>4.4642857142857144E-2</v>
      </c>
      <c r="C31" s="5">
        <v>4.5454545454545456E-2</v>
      </c>
      <c r="D31" s="9">
        <v>4.3822597676874339E-2</v>
      </c>
    </row>
    <row r="32" spans="1:4" x14ac:dyDescent="0.25">
      <c r="A32" s="7" t="s">
        <v>159</v>
      </c>
      <c r="B32" s="5">
        <v>3.4926470588235295E-2</v>
      </c>
      <c r="C32" s="5">
        <v>3.7617554858934171E-2</v>
      </c>
      <c r="D32" s="9">
        <v>3.2206969376979935E-2</v>
      </c>
    </row>
    <row r="33" spans="1:4" x14ac:dyDescent="0.25">
      <c r="A33" s="7" t="s">
        <v>163</v>
      </c>
      <c r="B33" s="5">
        <v>3.0199579831932773E-2</v>
      </c>
      <c r="C33" s="5">
        <v>3.5005224660397072E-2</v>
      </c>
      <c r="D33" s="9">
        <v>2.5343189017951427E-2</v>
      </c>
    </row>
    <row r="34" spans="1:4" x14ac:dyDescent="0.25">
      <c r="A34" s="7" t="s">
        <v>167</v>
      </c>
      <c r="B34" s="5">
        <v>3.2825630252100842E-2</v>
      </c>
      <c r="C34" s="5">
        <v>3.7095088819226747E-2</v>
      </c>
      <c r="D34" s="9">
        <v>2.8511087645195353E-2</v>
      </c>
    </row>
    <row r="35" spans="1:4" ht="15.75" thickBot="1" x14ac:dyDescent="0.3">
      <c r="A35" s="10" t="s">
        <v>171</v>
      </c>
      <c r="B35" s="11">
        <v>3.5189075630252101E-2</v>
      </c>
      <c r="C35" s="11">
        <v>3.8140020898641588E-2</v>
      </c>
      <c r="D35" s="12">
        <v>3.2206969376979935E-2</v>
      </c>
    </row>
    <row r="38" spans="1:4" x14ac:dyDescent="0.25">
      <c r="A38" s="4" t="s">
        <v>79</v>
      </c>
      <c r="B38" s="5">
        <v>3.6239495798319331E-2</v>
      </c>
      <c r="C38" s="5">
        <v>3.7617554858934171E-2</v>
      </c>
      <c r="D38" s="5">
        <v>3.4846884899683211E-2</v>
      </c>
    </row>
    <row r="39" spans="1:4" x14ac:dyDescent="0.25">
      <c r="A39" s="4" t="s">
        <v>80</v>
      </c>
      <c r="B39" s="5">
        <v>3.3088235294117647E-2</v>
      </c>
      <c r="C39" s="5">
        <v>3.1870428422152562E-2</v>
      </c>
      <c r="D39" s="5">
        <v>3.4318901795142555E-2</v>
      </c>
    </row>
    <row r="40" spans="1:4" x14ac:dyDescent="0.25">
      <c r="A40" s="4" t="s">
        <v>81</v>
      </c>
      <c r="B40" s="5">
        <v>2.7310924369747899E-2</v>
      </c>
      <c r="C40" s="5">
        <v>2.612330198537095E-2</v>
      </c>
      <c r="D40" s="5">
        <v>2.8511087645195353E-2</v>
      </c>
    </row>
    <row r="41" spans="1:4" x14ac:dyDescent="0.25">
      <c r="A41" s="4" t="s">
        <v>82</v>
      </c>
      <c r="B41" s="5">
        <v>2.494747899159664E-2</v>
      </c>
      <c r="C41" s="5">
        <v>2.2466039707419019E-2</v>
      </c>
      <c r="D41" s="5">
        <v>2.7455121436114043E-2</v>
      </c>
    </row>
    <row r="42" spans="1:4" x14ac:dyDescent="0.25">
      <c r="A42" s="4" t="s">
        <v>83</v>
      </c>
      <c r="B42" s="5">
        <v>1.9695378151260504E-2</v>
      </c>
      <c r="C42" s="5">
        <v>1.9331243469174503E-2</v>
      </c>
      <c r="D42" s="5">
        <v>2.0063357972544878E-2</v>
      </c>
    </row>
    <row r="43" spans="1:4" x14ac:dyDescent="0.25">
      <c r="A43" s="4" t="s">
        <v>84</v>
      </c>
      <c r="B43" s="5">
        <v>2.1533613445378151E-2</v>
      </c>
      <c r="C43" s="5">
        <v>2.2988505747126436E-2</v>
      </c>
      <c r="D43" s="5">
        <v>2.0063357972544878E-2</v>
      </c>
    </row>
    <row r="44" spans="1:4" x14ac:dyDescent="0.25">
      <c r="A44" s="4" t="s">
        <v>85</v>
      </c>
      <c r="B44" s="5">
        <v>2.1533613445378151E-2</v>
      </c>
      <c r="C44" s="5">
        <v>2.0898641588296761E-2</v>
      </c>
      <c r="D44" s="5">
        <v>2.2175290390707498E-2</v>
      </c>
    </row>
    <row r="45" spans="1:4" x14ac:dyDescent="0.25">
      <c r="A45" s="4" t="s">
        <v>86</v>
      </c>
      <c r="B45" s="5">
        <v>2.0483193277310924E-2</v>
      </c>
      <c r="C45" s="5">
        <v>2.0898641588296761E-2</v>
      </c>
      <c r="D45" s="5">
        <v>2.0063357972544878E-2</v>
      </c>
    </row>
    <row r="46" spans="1:4" x14ac:dyDescent="0.25">
      <c r="A46" s="4" t="s">
        <v>87</v>
      </c>
      <c r="B46" s="5">
        <v>2.2058823529411766E-2</v>
      </c>
      <c r="C46" s="5">
        <v>2.3510971786833857E-2</v>
      </c>
      <c r="D46" s="5">
        <v>2.0591341077085535E-2</v>
      </c>
    </row>
    <row r="47" spans="1:4" x14ac:dyDescent="0.25">
      <c r="A47" s="4" t="s">
        <v>88</v>
      </c>
      <c r="B47" s="5">
        <v>2.2321428571428572E-2</v>
      </c>
      <c r="C47" s="5">
        <v>2.4555903866248695E-2</v>
      </c>
      <c r="D47" s="5">
        <v>2.0063357972544878E-2</v>
      </c>
    </row>
    <row r="48" spans="1:4" x14ac:dyDescent="0.25">
      <c r="A48" s="4" t="s">
        <v>89</v>
      </c>
      <c r="B48" s="5">
        <v>2.389705882352941E-2</v>
      </c>
      <c r="C48" s="5">
        <v>2.5078369905956112E-2</v>
      </c>
      <c r="D48" s="5">
        <v>2.2703273495248151E-2</v>
      </c>
    </row>
    <row r="49" spans="1:4" x14ac:dyDescent="0.25">
      <c r="A49" s="4" t="s">
        <v>90</v>
      </c>
      <c r="B49" s="5">
        <v>2.4422268907563025E-2</v>
      </c>
      <c r="C49" s="5">
        <v>2.4033437826541274E-2</v>
      </c>
      <c r="D49" s="5">
        <v>2.4815205913410771E-2</v>
      </c>
    </row>
    <row r="50" spans="1:4" x14ac:dyDescent="0.25">
      <c r="A50" s="4" t="s">
        <v>91</v>
      </c>
      <c r="B50" s="5">
        <v>2.389705882352941E-2</v>
      </c>
      <c r="C50" s="5">
        <v>2.1943573667711599E-2</v>
      </c>
      <c r="D50" s="5">
        <v>2.587117212249208E-2</v>
      </c>
    </row>
    <row r="51" spans="1:4" x14ac:dyDescent="0.25">
      <c r="A51" s="4" t="s">
        <v>92</v>
      </c>
      <c r="B51" s="5">
        <v>2.3109243697478993E-2</v>
      </c>
      <c r="C51" s="5">
        <v>2.037617554858934E-2</v>
      </c>
      <c r="D51" s="5">
        <v>2.587117212249208E-2</v>
      </c>
    </row>
    <row r="52" spans="1:4" x14ac:dyDescent="0.25">
      <c r="A52" s="4" t="s">
        <v>93</v>
      </c>
      <c r="B52" s="5">
        <v>2.1271008403361345E-2</v>
      </c>
      <c r="C52" s="5">
        <v>2.037617554858934E-2</v>
      </c>
      <c r="D52" s="5">
        <v>2.2175290390707498E-2</v>
      </c>
    </row>
    <row r="53" spans="1:4" x14ac:dyDescent="0.25">
      <c r="A53" s="4" t="s">
        <v>94</v>
      </c>
      <c r="B53" s="5">
        <v>2.0483193277310924E-2</v>
      </c>
      <c r="C53" s="5">
        <v>2.037617554858934E-2</v>
      </c>
      <c r="D53" s="5">
        <v>2.0591341077085535E-2</v>
      </c>
    </row>
    <row r="54" spans="1:4" x14ac:dyDescent="0.25">
      <c r="A54" s="4" t="s">
        <v>95</v>
      </c>
      <c r="B54" s="5">
        <v>2.3371848739495799E-2</v>
      </c>
      <c r="C54" s="5">
        <v>2.037617554858934E-2</v>
      </c>
      <c r="D54" s="5">
        <v>2.6399155227032733E-2</v>
      </c>
    </row>
    <row r="55" spans="1:4" x14ac:dyDescent="0.25">
      <c r="A55" s="4" t="s">
        <v>96</v>
      </c>
      <c r="B55" s="5">
        <v>2.2584033613445378E-2</v>
      </c>
      <c r="C55" s="5">
        <v>1.9853709508881923E-2</v>
      </c>
      <c r="D55" s="5">
        <v>2.5343189017951427E-2</v>
      </c>
    </row>
    <row r="56" spans="1:4" x14ac:dyDescent="0.25">
      <c r="A56" s="4" t="s">
        <v>97</v>
      </c>
      <c r="B56" s="5">
        <v>2.3109243697478993E-2</v>
      </c>
      <c r="C56" s="5">
        <v>1.671891327063741E-2</v>
      </c>
      <c r="D56" s="5">
        <v>2.9567053854276663E-2</v>
      </c>
    </row>
    <row r="57" spans="1:4" x14ac:dyDescent="0.25">
      <c r="A57" s="4" t="s">
        <v>98</v>
      </c>
      <c r="B57" s="5">
        <v>2.5997899159663867E-2</v>
      </c>
      <c r="C57" s="5">
        <v>1.7241379310344827E-2</v>
      </c>
      <c r="D57" s="5">
        <v>3.4846884899683211E-2</v>
      </c>
    </row>
    <row r="58" spans="1:4" x14ac:dyDescent="0.25">
      <c r="A58" s="4" t="s">
        <v>99</v>
      </c>
      <c r="B58" s="5">
        <v>2.4422268907563025E-2</v>
      </c>
      <c r="C58" s="5">
        <v>1.8286311389759665E-2</v>
      </c>
      <c r="D58" s="5">
        <v>3.0623020063357972E-2</v>
      </c>
    </row>
    <row r="59" spans="1:4" x14ac:dyDescent="0.25">
      <c r="A59" s="4" t="s">
        <v>100</v>
      </c>
      <c r="B59" s="5">
        <v>2.8361344537815126E-2</v>
      </c>
      <c r="C59" s="5">
        <v>2.1421107628004178E-2</v>
      </c>
      <c r="D59" s="5">
        <v>3.5374868004223868E-2</v>
      </c>
    </row>
    <row r="60" spans="1:4" x14ac:dyDescent="0.25">
      <c r="A60" s="4" t="s">
        <v>101</v>
      </c>
      <c r="B60" s="5">
        <v>3.3876050420168065E-2</v>
      </c>
      <c r="C60" s="5">
        <v>2.8213166144200628E-2</v>
      </c>
      <c r="D60" s="5">
        <v>3.95987328405491E-2</v>
      </c>
    </row>
    <row r="61" spans="1:4" x14ac:dyDescent="0.25">
      <c r="A61" s="4" t="s">
        <v>102</v>
      </c>
      <c r="B61" s="5">
        <v>3.7027310924369748E-2</v>
      </c>
      <c r="C61" s="5">
        <v>3.343782654127482E-2</v>
      </c>
      <c r="D61" s="5">
        <v>4.0654699049630413E-2</v>
      </c>
    </row>
    <row r="62" spans="1:4" x14ac:dyDescent="0.25">
      <c r="A62" s="4" t="s">
        <v>103</v>
      </c>
      <c r="B62" s="5">
        <v>4.385504201680672E-2</v>
      </c>
      <c r="C62" s="5">
        <v>3.657262277951933E-2</v>
      </c>
      <c r="D62" s="5">
        <v>5.1214361140443504E-2</v>
      </c>
    </row>
    <row r="63" spans="1:4" x14ac:dyDescent="0.25">
      <c r="A63" s="4" t="s">
        <v>104</v>
      </c>
      <c r="B63" s="5">
        <v>4.595588235294118E-2</v>
      </c>
      <c r="C63" s="5">
        <v>3.6050156739811913E-2</v>
      </c>
      <c r="D63" s="5">
        <v>5.59662090813094E-2</v>
      </c>
    </row>
    <row r="64" spans="1:4" x14ac:dyDescent="0.25">
      <c r="A64" s="4" t="s">
        <v>105</v>
      </c>
      <c r="B64" s="5">
        <v>4.884453781512605E-2</v>
      </c>
      <c r="C64" s="5">
        <v>3.7617554858934171E-2</v>
      </c>
      <c r="D64" s="5">
        <v>6.0190073917634639E-2</v>
      </c>
    </row>
    <row r="65" spans="1:4" x14ac:dyDescent="0.25">
      <c r="A65" s="4" t="s">
        <v>106</v>
      </c>
      <c r="B65" s="5">
        <v>4.5693277310924367E-2</v>
      </c>
      <c r="C65" s="5">
        <v>3.4482758620689655E-2</v>
      </c>
      <c r="D65" s="5">
        <v>5.7022175290390706E-2</v>
      </c>
    </row>
    <row r="66" spans="1:4" x14ac:dyDescent="0.25">
      <c r="A66" s="4" t="s">
        <v>107</v>
      </c>
      <c r="B66" s="5">
        <v>4.0966386554621849E-2</v>
      </c>
      <c r="C66" s="5">
        <v>3.2915360501567396E-2</v>
      </c>
      <c r="D66" s="5">
        <v>4.9102428722280884E-2</v>
      </c>
    </row>
    <row r="67" spans="1:4" x14ac:dyDescent="0.25">
      <c r="A67" s="4" t="s">
        <v>108</v>
      </c>
      <c r="B67" s="5">
        <v>4.0703781512605043E-2</v>
      </c>
      <c r="C67" s="5">
        <v>3.5527690700104496E-2</v>
      </c>
      <c r="D67" s="5">
        <v>4.5934530095036959E-2</v>
      </c>
    </row>
    <row r="68" spans="1:4" x14ac:dyDescent="0.25">
      <c r="A68" s="4" t="s">
        <v>109</v>
      </c>
      <c r="B68" s="5">
        <v>4.0703781512605043E-2</v>
      </c>
      <c r="C68" s="5">
        <v>3.8662486938349006E-2</v>
      </c>
      <c r="D68" s="5">
        <v>4.2766631467793033E-2</v>
      </c>
    </row>
    <row r="69" spans="1:4" x14ac:dyDescent="0.25">
      <c r="A69" s="4" t="s">
        <v>110</v>
      </c>
      <c r="B69" s="5">
        <v>4.7531512605042014E-2</v>
      </c>
      <c r="C69" s="5">
        <v>4.8589341692789965E-2</v>
      </c>
      <c r="D69" s="5">
        <v>4.6462513199577615E-2</v>
      </c>
    </row>
    <row r="70" spans="1:4" x14ac:dyDescent="0.25">
      <c r="A70" s="4" t="s">
        <v>111</v>
      </c>
      <c r="B70" s="5">
        <v>5.5672268907563029E-2</v>
      </c>
      <c r="C70" s="5">
        <v>5.4336468129571575E-2</v>
      </c>
      <c r="D70" s="5">
        <v>5.7022175290390706E-2</v>
      </c>
    </row>
    <row r="71" spans="1:4" x14ac:dyDescent="0.25">
      <c r="A71" s="4" t="s">
        <v>112</v>
      </c>
      <c r="B71" s="5">
        <v>5.7510504201680669E-2</v>
      </c>
      <c r="C71" s="5">
        <v>5.3814002089864157E-2</v>
      </c>
      <c r="D71" s="5">
        <v>6.1246040126715945E-2</v>
      </c>
    </row>
    <row r="72" spans="1:4" x14ac:dyDescent="0.25">
      <c r="A72" s="4" t="s">
        <v>113</v>
      </c>
      <c r="B72" s="5">
        <v>5.8298319327731093E-2</v>
      </c>
      <c r="C72" s="5">
        <v>5.4858934169278999E-2</v>
      </c>
      <c r="D72" s="5">
        <v>6.1774023231256601E-2</v>
      </c>
    </row>
    <row r="73" spans="1:4" x14ac:dyDescent="0.25">
      <c r="A73" s="4" t="s">
        <v>114</v>
      </c>
      <c r="B73" s="5">
        <v>5.4359243697478993E-2</v>
      </c>
      <c r="C73" s="5">
        <v>4.911180773249739E-2</v>
      </c>
      <c r="D73" s="5">
        <v>5.9662090813093982E-2</v>
      </c>
    </row>
    <row r="74" spans="1:4" x14ac:dyDescent="0.25">
      <c r="A74" s="4" t="s">
        <v>115</v>
      </c>
      <c r="B74" s="5">
        <v>5.0682773109243698E-2</v>
      </c>
      <c r="C74" s="5">
        <v>4.7021943573667714E-2</v>
      </c>
      <c r="D74" s="5">
        <v>5.4382259767687437E-2</v>
      </c>
    </row>
    <row r="75" spans="1:4" x14ac:dyDescent="0.25">
      <c r="A75" s="4" t="s">
        <v>116</v>
      </c>
      <c r="B75" s="5">
        <v>5.4359243697478993E-2</v>
      </c>
      <c r="C75" s="5">
        <v>5.0679205851619648E-2</v>
      </c>
      <c r="D75" s="5">
        <v>5.8078141499472019E-2</v>
      </c>
    </row>
    <row r="76" spans="1:4" x14ac:dyDescent="0.25">
      <c r="A76" s="4" t="s">
        <v>117</v>
      </c>
      <c r="B76" s="5">
        <v>5.1995798319327734E-2</v>
      </c>
      <c r="C76" s="5">
        <v>4.5454545454545456E-2</v>
      </c>
      <c r="D76" s="5">
        <v>5.8606124604012669E-2</v>
      </c>
    </row>
    <row r="77" spans="1:4" x14ac:dyDescent="0.25">
      <c r="A77" s="4" t="s">
        <v>118</v>
      </c>
      <c r="B77" s="5">
        <v>5.6985294117647058E-2</v>
      </c>
      <c r="C77" s="5">
        <v>4.8589341692789965E-2</v>
      </c>
      <c r="D77" s="5">
        <v>6.5469904963041184E-2</v>
      </c>
    </row>
    <row r="78" spans="1:4" x14ac:dyDescent="0.25">
      <c r="A78" s="4" t="s">
        <v>119</v>
      </c>
      <c r="B78" s="5">
        <v>5.2783613445378151E-2</v>
      </c>
      <c r="C78" s="5">
        <v>4.4932079414838039E-2</v>
      </c>
      <c r="D78" s="5">
        <v>6.0718057022175288E-2</v>
      </c>
    </row>
    <row r="79" spans="1:4" x14ac:dyDescent="0.25">
      <c r="A79" s="4" t="s">
        <v>120</v>
      </c>
      <c r="B79" s="5">
        <v>4.9369747899159662E-2</v>
      </c>
      <c r="C79" s="5">
        <v>4.5454545454545456E-2</v>
      </c>
      <c r="D79" s="5">
        <v>5.3326293558606123E-2</v>
      </c>
    </row>
    <row r="80" spans="1:4" x14ac:dyDescent="0.25">
      <c r="A80" s="4" t="s">
        <v>121</v>
      </c>
      <c r="B80" s="5">
        <v>5.1207983193277309E-2</v>
      </c>
      <c r="C80" s="5">
        <v>5.1201671891327065E-2</v>
      </c>
      <c r="D80" s="5">
        <v>5.1214361140443504E-2</v>
      </c>
    </row>
    <row r="81" spans="1:4" x14ac:dyDescent="0.25">
      <c r="A81" s="4" t="s">
        <v>122</v>
      </c>
      <c r="B81" s="5">
        <v>4.989495798319328E-2</v>
      </c>
      <c r="C81" s="5">
        <v>5.0679205851619648E-2</v>
      </c>
      <c r="D81" s="5">
        <v>4.9102428722280884E-2</v>
      </c>
    </row>
    <row r="82" spans="1:4" x14ac:dyDescent="0.25">
      <c r="A82" s="4" t="s">
        <v>123</v>
      </c>
      <c r="B82" s="5">
        <v>5.4359243697478993E-2</v>
      </c>
      <c r="C82" s="5">
        <v>5.7993730407523508E-2</v>
      </c>
      <c r="D82" s="5">
        <v>5.0686378035902854E-2</v>
      </c>
    </row>
    <row r="83" spans="1:4" x14ac:dyDescent="0.25">
      <c r="A83" s="4" t="s">
        <v>124</v>
      </c>
      <c r="B83" s="5">
        <v>5.8823529411764705E-2</v>
      </c>
      <c r="C83" s="5">
        <v>6.4263322884012541E-2</v>
      </c>
      <c r="D83" s="5">
        <v>5.3326293558606123E-2</v>
      </c>
    </row>
    <row r="84" spans="1:4" x14ac:dyDescent="0.25">
      <c r="A84" s="4" t="s">
        <v>125</v>
      </c>
      <c r="B84" s="5">
        <v>5.9873949579831935E-2</v>
      </c>
      <c r="C84" s="5">
        <v>6.4785788923719959E-2</v>
      </c>
      <c r="D84" s="5">
        <v>5.4910242872228086E-2</v>
      </c>
    </row>
    <row r="85" spans="1:4" x14ac:dyDescent="0.25">
      <c r="A85" s="4" t="s">
        <v>126</v>
      </c>
      <c r="B85" s="5">
        <v>5.8823529411764705E-2</v>
      </c>
      <c r="C85" s="5">
        <v>6.1650992685475442E-2</v>
      </c>
      <c r="D85" s="5">
        <v>5.59662090813094E-2</v>
      </c>
    </row>
    <row r="86" spans="1:4" x14ac:dyDescent="0.25">
      <c r="A86" s="4" t="s">
        <v>127</v>
      </c>
      <c r="B86" s="5">
        <v>6.1712184873949583E-2</v>
      </c>
      <c r="C86" s="5">
        <v>6.2695924764890276E-2</v>
      </c>
      <c r="D86" s="5">
        <v>6.0718057022175288E-2</v>
      </c>
    </row>
    <row r="87" spans="1:4" x14ac:dyDescent="0.25">
      <c r="A87" s="4" t="s">
        <v>128</v>
      </c>
      <c r="B87" s="5">
        <v>5.7510504201680669E-2</v>
      </c>
      <c r="C87" s="5">
        <v>5.6948798328108674E-2</v>
      </c>
      <c r="D87" s="5">
        <v>5.8078141499472019E-2</v>
      </c>
    </row>
    <row r="88" spans="1:4" x14ac:dyDescent="0.25">
      <c r="A88" s="4" t="s">
        <v>129</v>
      </c>
      <c r="B88" s="5">
        <v>5.9611344537815129E-2</v>
      </c>
      <c r="C88" s="5">
        <v>5.6948798328108674E-2</v>
      </c>
      <c r="D88" s="5">
        <v>6.2302006335797251E-2</v>
      </c>
    </row>
    <row r="89" spans="1:4" x14ac:dyDescent="0.25">
      <c r="A89" s="4" t="s">
        <v>130</v>
      </c>
      <c r="B89" s="5">
        <v>5.9086134453781511E-2</v>
      </c>
      <c r="C89" s="5">
        <v>5.8516196447230932E-2</v>
      </c>
      <c r="D89" s="5">
        <v>5.9662090813093982E-2</v>
      </c>
    </row>
    <row r="90" spans="1:4" x14ac:dyDescent="0.25">
      <c r="A90" s="4" t="s">
        <v>131</v>
      </c>
      <c r="B90" s="5">
        <v>5.5934873949579834E-2</v>
      </c>
      <c r="C90" s="5">
        <v>5.7471264367816091E-2</v>
      </c>
      <c r="D90" s="5">
        <v>5.4382259767687437E-2</v>
      </c>
    </row>
    <row r="91" spans="1:4" x14ac:dyDescent="0.25">
      <c r="A91" s="4" t="s">
        <v>132</v>
      </c>
      <c r="B91" s="5">
        <v>5.7773109243697482E-2</v>
      </c>
      <c r="C91" s="5">
        <v>5.6948798328108674E-2</v>
      </c>
      <c r="D91" s="5">
        <v>5.8606124604012669E-2</v>
      </c>
    </row>
    <row r="92" spans="1:4" x14ac:dyDescent="0.25">
      <c r="A92" s="4" t="s">
        <v>133</v>
      </c>
      <c r="B92" s="5">
        <v>5.3834033613445381E-2</v>
      </c>
      <c r="C92" s="5">
        <v>5.1724137931034482E-2</v>
      </c>
      <c r="D92" s="5">
        <v>5.59662090813094E-2</v>
      </c>
    </row>
    <row r="93" spans="1:4" x14ac:dyDescent="0.25">
      <c r="A93" s="4" t="s">
        <v>134</v>
      </c>
      <c r="B93" s="5">
        <v>4.779411764705882E-2</v>
      </c>
      <c r="C93" s="5">
        <v>5.0156739811912224E-2</v>
      </c>
      <c r="D93" s="5">
        <v>4.5406546990496302E-2</v>
      </c>
    </row>
    <row r="94" spans="1:4" x14ac:dyDescent="0.25">
      <c r="A94" s="4" t="s">
        <v>135</v>
      </c>
      <c r="B94" s="5">
        <v>4.385504201680672E-2</v>
      </c>
      <c r="C94" s="5">
        <v>4.3887147335423198E-2</v>
      </c>
      <c r="D94" s="5">
        <v>4.3822597676874339E-2</v>
      </c>
    </row>
    <row r="95" spans="1:4" x14ac:dyDescent="0.25">
      <c r="A95" s="4" t="s">
        <v>136</v>
      </c>
      <c r="B95" s="5">
        <v>4.3067226890756302E-2</v>
      </c>
      <c r="C95" s="5">
        <v>4.8589341692789965E-2</v>
      </c>
      <c r="D95" s="5">
        <v>3.7486800422386481E-2</v>
      </c>
    </row>
    <row r="96" spans="1:4" x14ac:dyDescent="0.25">
      <c r="A96" s="4" t="s">
        <v>137</v>
      </c>
      <c r="B96" s="5">
        <v>4.5430672268907561E-2</v>
      </c>
      <c r="C96" s="5">
        <v>5.1724137931034482E-2</v>
      </c>
      <c r="D96" s="5">
        <v>3.907074973600845E-2</v>
      </c>
    </row>
    <row r="97" spans="1:4" x14ac:dyDescent="0.25">
      <c r="A97" s="4" t="s">
        <v>138</v>
      </c>
      <c r="B97" s="5">
        <v>4.8056722689075633E-2</v>
      </c>
      <c r="C97" s="5">
        <v>5.1724137931034482E-2</v>
      </c>
      <c r="D97" s="5">
        <v>4.4350580781414996E-2</v>
      </c>
    </row>
    <row r="98" spans="1:4" x14ac:dyDescent="0.25">
      <c r="A98" s="4" t="s">
        <v>139</v>
      </c>
      <c r="B98" s="5">
        <v>5.0945378151260504E-2</v>
      </c>
      <c r="C98" s="5">
        <v>5.5381400208986416E-2</v>
      </c>
      <c r="D98" s="5">
        <v>4.6462513199577615E-2</v>
      </c>
    </row>
    <row r="99" spans="1:4" x14ac:dyDescent="0.25">
      <c r="A99" s="4" t="s">
        <v>140</v>
      </c>
      <c r="B99" s="5">
        <v>5.1995798319327734E-2</v>
      </c>
      <c r="C99" s="5">
        <v>5.329153605015674E-2</v>
      </c>
      <c r="D99" s="5">
        <v>5.0686378035902854E-2</v>
      </c>
    </row>
    <row r="100" spans="1:4" x14ac:dyDescent="0.25">
      <c r="A100" s="4" t="s">
        <v>141</v>
      </c>
      <c r="B100" s="5">
        <v>5.0682773109243698E-2</v>
      </c>
      <c r="C100" s="5">
        <v>5.329153605015674E-2</v>
      </c>
      <c r="D100" s="5">
        <v>4.8046462513199578E-2</v>
      </c>
    </row>
    <row r="101" spans="1:4" x14ac:dyDescent="0.25">
      <c r="A101" s="4" t="s">
        <v>142</v>
      </c>
      <c r="B101" s="5">
        <v>5.0945378151260504E-2</v>
      </c>
      <c r="C101" s="5">
        <v>5.4336468129571575E-2</v>
      </c>
      <c r="D101" s="5">
        <v>4.7518479408658922E-2</v>
      </c>
    </row>
    <row r="102" spans="1:4" x14ac:dyDescent="0.25">
      <c r="A102" s="4" t="s">
        <v>143</v>
      </c>
      <c r="B102" s="5">
        <v>5.1733193277310921E-2</v>
      </c>
      <c r="C102" s="5">
        <v>5.7471264367816091E-2</v>
      </c>
      <c r="D102" s="5">
        <v>4.5934530095036959E-2</v>
      </c>
    </row>
    <row r="103" spans="1:4" x14ac:dyDescent="0.25">
      <c r="A103" s="4" t="s">
        <v>144</v>
      </c>
      <c r="B103" s="5">
        <v>5.1995798319327734E-2</v>
      </c>
      <c r="C103" s="5">
        <v>5.8516196447230932E-2</v>
      </c>
      <c r="D103" s="5">
        <v>4.5406546990496302E-2</v>
      </c>
    </row>
    <row r="104" spans="1:4" x14ac:dyDescent="0.25">
      <c r="A104" s="4" t="s">
        <v>145</v>
      </c>
      <c r="B104" s="5">
        <v>5.0157563025210086E-2</v>
      </c>
      <c r="C104" s="5">
        <v>5.7471264367816091E-2</v>
      </c>
      <c r="D104" s="5">
        <v>4.2766631467793033E-2</v>
      </c>
    </row>
    <row r="105" spans="1:4" x14ac:dyDescent="0.25">
      <c r="A105" s="4" t="s">
        <v>146</v>
      </c>
      <c r="B105" s="5">
        <v>5.5409663865546216E-2</v>
      </c>
      <c r="C105" s="5">
        <v>6.0083594566353184E-2</v>
      </c>
      <c r="D105" s="5">
        <v>5.0686378035902854E-2</v>
      </c>
    </row>
    <row r="106" spans="1:4" x14ac:dyDescent="0.25">
      <c r="A106" s="4" t="s">
        <v>147</v>
      </c>
      <c r="B106" s="5">
        <v>5.8035714285714288E-2</v>
      </c>
      <c r="C106" s="5">
        <v>5.7993730407523508E-2</v>
      </c>
      <c r="D106" s="5">
        <v>5.8078141499472019E-2</v>
      </c>
    </row>
    <row r="107" spans="1:4" x14ac:dyDescent="0.25">
      <c r="A107" s="4" t="s">
        <v>148</v>
      </c>
      <c r="B107" s="5">
        <v>5.514705882352941E-2</v>
      </c>
      <c r="C107" s="5">
        <v>5.4858934169278999E-2</v>
      </c>
      <c r="D107" s="5">
        <v>5.5438225976768743E-2</v>
      </c>
    </row>
    <row r="108" spans="1:4" x14ac:dyDescent="0.25">
      <c r="A108" s="4" t="s">
        <v>149</v>
      </c>
      <c r="B108" s="5">
        <v>5.7247899159663863E-2</v>
      </c>
      <c r="C108" s="5">
        <v>6.1128526645768025E-2</v>
      </c>
      <c r="D108" s="5">
        <v>5.3326293558606123E-2</v>
      </c>
    </row>
    <row r="109" spans="1:4" x14ac:dyDescent="0.25">
      <c r="A109" s="4" t="s">
        <v>150</v>
      </c>
      <c r="B109" s="5">
        <v>5.4884453781512604E-2</v>
      </c>
      <c r="C109" s="5">
        <v>5.6426332288401257E-2</v>
      </c>
      <c r="D109" s="5">
        <v>5.3326293558606123E-2</v>
      </c>
    </row>
    <row r="110" spans="1:4" x14ac:dyDescent="0.25">
      <c r="A110" s="4" t="s">
        <v>151</v>
      </c>
      <c r="B110" s="5">
        <v>5.1995798319327734E-2</v>
      </c>
      <c r="C110" s="5">
        <v>5.6948798328108674E-2</v>
      </c>
      <c r="D110" s="5">
        <v>4.6990496304118265E-2</v>
      </c>
    </row>
    <row r="111" spans="1:4" x14ac:dyDescent="0.25">
      <c r="A111" s="4" t="s">
        <v>152</v>
      </c>
      <c r="B111" s="5">
        <v>5.4621848739495799E-2</v>
      </c>
      <c r="C111" s="5">
        <v>6.1128526645768025E-2</v>
      </c>
      <c r="D111" s="5">
        <v>4.8046462513199578E-2</v>
      </c>
    </row>
    <row r="112" spans="1:4" x14ac:dyDescent="0.25">
      <c r="A112" s="4" t="s">
        <v>153</v>
      </c>
      <c r="B112" s="5">
        <v>5.2521008403361345E-2</v>
      </c>
      <c r="C112" s="5">
        <v>5.2769070010449323E-2</v>
      </c>
      <c r="D112" s="5">
        <v>5.2270327349524817E-2</v>
      </c>
    </row>
    <row r="113" spans="1:4" x14ac:dyDescent="0.25">
      <c r="A113" s="4" t="s">
        <v>154</v>
      </c>
      <c r="B113" s="5">
        <v>4.7006302521008403E-2</v>
      </c>
      <c r="C113" s="5">
        <v>5.0679205851619648E-2</v>
      </c>
      <c r="D113" s="5">
        <v>4.3294614572333683E-2</v>
      </c>
    </row>
    <row r="114" spans="1:4" x14ac:dyDescent="0.25">
      <c r="A114" s="4" t="s">
        <v>155</v>
      </c>
      <c r="B114" s="5">
        <v>4.4642857142857144E-2</v>
      </c>
      <c r="C114" s="5">
        <v>4.5454545454545456E-2</v>
      </c>
      <c r="D114" s="5">
        <v>4.3822597676874339E-2</v>
      </c>
    </row>
    <row r="115" spans="1:4" x14ac:dyDescent="0.25">
      <c r="A115" s="4" t="s">
        <v>156</v>
      </c>
      <c r="B115" s="5">
        <v>3.9653361344537813E-2</v>
      </c>
      <c r="C115" s="5">
        <v>3.7095088819226747E-2</v>
      </c>
      <c r="D115" s="5">
        <v>4.2238648363252376E-2</v>
      </c>
    </row>
    <row r="116" spans="1:4" x14ac:dyDescent="0.25">
      <c r="A116" s="4" t="s">
        <v>157</v>
      </c>
      <c r="B116" s="5">
        <v>3.5451680672268907E-2</v>
      </c>
      <c r="C116" s="5">
        <v>3.6050156739811913E-2</v>
      </c>
      <c r="D116" s="5">
        <v>3.4846884899683211E-2</v>
      </c>
    </row>
    <row r="117" spans="1:4" x14ac:dyDescent="0.25">
      <c r="A117" s="4" t="s">
        <v>158</v>
      </c>
      <c r="B117" s="5">
        <v>3.7289915966386554E-2</v>
      </c>
      <c r="C117" s="5">
        <v>3.8662486938349006E-2</v>
      </c>
      <c r="D117" s="5">
        <v>3.5902851108764518E-2</v>
      </c>
    </row>
    <row r="118" spans="1:4" x14ac:dyDescent="0.25">
      <c r="A118" s="4" t="s">
        <v>159</v>
      </c>
      <c r="B118" s="5">
        <v>3.4926470588235295E-2</v>
      </c>
      <c r="C118" s="5">
        <v>3.7617554858934171E-2</v>
      </c>
      <c r="D118" s="5">
        <v>3.2206969376979935E-2</v>
      </c>
    </row>
    <row r="119" spans="1:4" x14ac:dyDescent="0.25">
      <c r="A119" s="4" t="s">
        <v>160</v>
      </c>
      <c r="B119" s="5">
        <v>3.2563025210084036E-2</v>
      </c>
      <c r="C119" s="5">
        <v>3.8662486938349006E-2</v>
      </c>
      <c r="D119" s="5">
        <v>2.6399155227032733E-2</v>
      </c>
    </row>
    <row r="120" spans="1:4" x14ac:dyDescent="0.25">
      <c r="A120" s="4" t="s">
        <v>161</v>
      </c>
      <c r="B120" s="5">
        <v>3.3613445378151259E-2</v>
      </c>
      <c r="C120" s="5">
        <v>4.2319749216300939E-2</v>
      </c>
      <c r="D120" s="5">
        <v>2.4815205913410771E-2</v>
      </c>
    </row>
    <row r="121" spans="1:4" x14ac:dyDescent="0.25">
      <c r="A121" s="4" t="s">
        <v>162</v>
      </c>
      <c r="B121" s="5">
        <v>3.3088235294117647E-2</v>
      </c>
      <c r="C121" s="5">
        <v>3.8662486938349006E-2</v>
      </c>
      <c r="D121" s="5">
        <v>2.7455121436114043E-2</v>
      </c>
    </row>
    <row r="122" spans="1:4" x14ac:dyDescent="0.25">
      <c r="A122" s="4" t="s">
        <v>163</v>
      </c>
      <c r="B122" s="5">
        <v>3.0199579831932773E-2</v>
      </c>
      <c r="C122" s="5">
        <v>3.5005224660397072E-2</v>
      </c>
      <c r="D122" s="5">
        <v>2.5343189017951427E-2</v>
      </c>
    </row>
    <row r="123" spans="1:4" x14ac:dyDescent="0.25">
      <c r="A123" s="4" t="s">
        <v>164</v>
      </c>
      <c r="B123" s="5">
        <v>3.1512605042016806E-2</v>
      </c>
      <c r="C123" s="5">
        <v>3.6050156739811913E-2</v>
      </c>
      <c r="D123" s="5">
        <v>2.692713833157339E-2</v>
      </c>
    </row>
    <row r="124" spans="1:4" x14ac:dyDescent="0.25">
      <c r="A124" s="4" t="s">
        <v>165</v>
      </c>
      <c r="B124" s="5">
        <v>2.8361344537815126E-2</v>
      </c>
      <c r="C124" s="5">
        <v>2.9258098223615466E-2</v>
      </c>
      <c r="D124" s="5">
        <v>2.7455121436114043E-2</v>
      </c>
    </row>
    <row r="125" spans="1:4" x14ac:dyDescent="0.25">
      <c r="A125" s="4" t="s">
        <v>166</v>
      </c>
      <c r="B125" s="5">
        <v>2.9149159663865547E-2</v>
      </c>
      <c r="C125" s="5">
        <v>3.2392894461859979E-2</v>
      </c>
      <c r="D125" s="5">
        <v>2.587117212249208E-2</v>
      </c>
    </row>
    <row r="126" spans="1:4" x14ac:dyDescent="0.25">
      <c r="A126" s="4" t="s">
        <v>167</v>
      </c>
      <c r="B126" s="5">
        <v>3.2825630252100842E-2</v>
      </c>
      <c r="C126" s="5">
        <v>3.7095088819226747E-2</v>
      </c>
      <c r="D126" s="5">
        <v>2.8511087645195353E-2</v>
      </c>
    </row>
    <row r="127" spans="1:4" x14ac:dyDescent="0.25">
      <c r="A127" s="4" t="s">
        <v>168</v>
      </c>
      <c r="B127" s="5">
        <v>3.230042016806723E-2</v>
      </c>
      <c r="C127" s="5">
        <v>3.5527690700104496E-2</v>
      </c>
      <c r="D127" s="5">
        <v>2.903907074973601E-2</v>
      </c>
    </row>
    <row r="128" spans="1:4" x14ac:dyDescent="0.25">
      <c r="A128" s="4" t="s">
        <v>169</v>
      </c>
      <c r="B128" s="5">
        <v>3.4663865546218489E-2</v>
      </c>
      <c r="C128" s="5">
        <v>3.7095088819226747E-2</v>
      </c>
      <c r="D128" s="5">
        <v>3.2206969376979935E-2</v>
      </c>
    </row>
    <row r="129" spans="1:4" x14ac:dyDescent="0.25">
      <c r="A129" s="4" t="s">
        <v>170</v>
      </c>
      <c r="B129" s="5">
        <v>3.3876050420168065E-2</v>
      </c>
      <c r="C129" s="5">
        <v>3.7617554858934171E-2</v>
      </c>
      <c r="D129" s="5">
        <v>3.0095036958817319E-2</v>
      </c>
    </row>
    <row r="130" spans="1:4" x14ac:dyDescent="0.25">
      <c r="A130" s="4" t="s">
        <v>171</v>
      </c>
      <c r="B130" s="5">
        <v>3.5189075630252101E-2</v>
      </c>
      <c r="C130" s="5">
        <v>3.8140020898641588E-2</v>
      </c>
      <c r="D130" s="5">
        <v>3.2206969376979935E-2</v>
      </c>
    </row>
    <row r="131" spans="1:4" x14ac:dyDescent="0.25">
      <c r="A131" s="4" t="s">
        <v>172</v>
      </c>
      <c r="B131" s="5">
        <v>3.4138655462184871E-2</v>
      </c>
      <c r="C131" s="5">
        <v>3.5527690700104496E-2</v>
      </c>
      <c r="D131" s="5">
        <v>3.2734952481520592E-2</v>
      </c>
    </row>
    <row r="132" spans="1:4" x14ac:dyDescent="0.25">
      <c r="A132" s="4" t="s">
        <v>173</v>
      </c>
      <c r="B132" s="5">
        <v>3.6502100840336137E-2</v>
      </c>
      <c r="C132" s="5">
        <v>4.0229885057471264E-2</v>
      </c>
      <c r="D132" s="5">
        <v>3.2734952481520592E-2</v>
      </c>
    </row>
    <row r="133" spans="1:4" x14ac:dyDescent="0.25">
      <c r="A133" s="4" t="s">
        <v>174</v>
      </c>
      <c r="B133" s="5">
        <v>3.6764705882352942E-2</v>
      </c>
      <c r="C133" s="5">
        <v>3.918495297805643E-2</v>
      </c>
      <c r="D133" s="5">
        <v>3.4318901795142555E-2</v>
      </c>
    </row>
  </sheetData>
  <mergeCells count="9">
    <mergeCell ref="B7:D7"/>
    <mergeCell ref="B8:D8"/>
    <mergeCell ref="B9:D9"/>
    <mergeCell ref="B10:D10"/>
    <mergeCell ref="A1:D2"/>
    <mergeCell ref="A3:D3"/>
    <mergeCell ref="A4:D4"/>
    <mergeCell ref="B5:D5"/>
    <mergeCell ref="B6:D6"/>
  </mergeCells>
  <pageMargins left="0.7" right="0.7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7A9E1-B851-4B71-9AE9-6D670BE98970}">
  <sheetPr>
    <tabColor rgb="FFFFFF00"/>
  </sheetPr>
  <dimension ref="A1:J134"/>
  <sheetViews>
    <sheetView workbookViewId="0">
      <selection activeCell="L14" sqref="L14:L15"/>
    </sheetView>
  </sheetViews>
  <sheetFormatPr defaultRowHeight="15" x14ac:dyDescent="0.25"/>
  <cols>
    <col min="1" max="1" width="17.85546875" customWidth="1"/>
    <col min="2" max="10" width="17.85546875" style="1" customWidth="1"/>
  </cols>
  <sheetData>
    <row r="1" spans="1:10" ht="15" customHeight="1" x14ac:dyDescent="0.25">
      <c r="A1" s="26" t="s">
        <v>78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ht="15" customHeight="1" x14ac:dyDescent="0.25">
      <c r="A2" s="29"/>
      <c r="B2" s="30"/>
      <c r="C2" s="30"/>
      <c r="D2" s="30"/>
      <c r="E2" s="30"/>
      <c r="F2" s="30"/>
      <c r="G2" s="30"/>
      <c r="H2" s="30"/>
      <c r="I2" s="30"/>
      <c r="J2" s="31"/>
    </row>
    <row r="3" spans="1:10" x14ac:dyDescent="0.25">
      <c r="A3" s="49" t="s">
        <v>176</v>
      </c>
      <c r="B3" s="50"/>
      <c r="C3" s="50"/>
      <c r="D3" s="50"/>
      <c r="E3" s="50"/>
      <c r="F3" s="50"/>
      <c r="G3" s="50"/>
      <c r="H3" s="50"/>
      <c r="I3" s="50"/>
      <c r="J3" s="51"/>
    </row>
    <row r="4" spans="1:10" x14ac:dyDescent="0.25">
      <c r="A4" s="46"/>
      <c r="B4" s="47"/>
      <c r="C4" s="47"/>
      <c r="D4" s="47"/>
      <c r="E4" s="47"/>
      <c r="F4" s="47"/>
      <c r="G4" s="47"/>
      <c r="H4" s="47"/>
      <c r="I4" s="47"/>
      <c r="J4" s="48"/>
    </row>
    <row r="5" spans="1:10" x14ac:dyDescent="0.25">
      <c r="A5" s="6" t="s">
        <v>76</v>
      </c>
      <c r="B5" s="33">
        <v>970</v>
      </c>
      <c r="C5" s="33"/>
      <c r="D5" s="34"/>
      <c r="E5" s="33">
        <v>970</v>
      </c>
      <c r="F5" s="33"/>
      <c r="G5" s="34"/>
      <c r="H5" s="33">
        <v>970</v>
      </c>
      <c r="I5" s="33"/>
      <c r="J5" s="34"/>
    </row>
    <row r="6" spans="1:10" x14ac:dyDescent="0.25">
      <c r="A6" s="7" t="s">
        <v>0</v>
      </c>
      <c r="B6" s="33" t="s">
        <v>213</v>
      </c>
      <c r="C6" s="33"/>
      <c r="D6" s="34"/>
      <c r="E6" s="33" t="s">
        <v>213</v>
      </c>
      <c r="F6" s="33"/>
      <c r="G6" s="34"/>
      <c r="H6" s="33" t="s">
        <v>213</v>
      </c>
      <c r="I6" s="33"/>
      <c r="J6" s="34"/>
    </row>
    <row r="7" spans="1:10" x14ac:dyDescent="0.25">
      <c r="A7" s="7" t="s">
        <v>62</v>
      </c>
      <c r="B7" s="33" t="s">
        <v>214</v>
      </c>
      <c r="C7" s="33"/>
      <c r="D7" s="34"/>
      <c r="E7" s="33" t="s">
        <v>214</v>
      </c>
      <c r="F7" s="33"/>
      <c r="G7" s="34"/>
      <c r="H7" s="33" t="s">
        <v>214</v>
      </c>
      <c r="I7" s="33"/>
      <c r="J7" s="34"/>
    </row>
    <row r="8" spans="1:10" x14ac:dyDescent="0.25">
      <c r="A8" s="7" t="s">
        <v>67</v>
      </c>
      <c r="B8" s="33" t="s">
        <v>215</v>
      </c>
      <c r="C8" s="33"/>
      <c r="D8" s="34"/>
      <c r="E8" s="33" t="s">
        <v>69</v>
      </c>
      <c r="F8" s="33"/>
      <c r="G8" s="34"/>
      <c r="H8" s="33" t="s">
        <v>71</v>
      </c>
      <c r="I8" s="33"/>
      <c r="J8" s="34"/>
    </row>
    <row r="9" spans="1:10" x14ac:dyDescent="0.25">
      <c r="A9" s="7" t="s">
        <v>72</v>
      </c>
      <c r="B9" s="41">
        <v>3</v>
      </c>
      <c r="C9" s="41"/>
      <c r="D9" s="42"/>
      <c r="E9" s="33">
        <v>6</v>
      </c>
      <c r="F9" s="33"/>
      <c r="G9" s="34"/>
      <c r="H9" s="41">
        <v>3</v>
      </c>
      <c r="I9" s="41"/>
      <c r="J9" s="42"/>
    </row>
    <row r="10" spans="1:10" x14ac:dyDescent="0.25">
      <c r="A10" s="2"/>
      <c r="B10" s="35" t="s">
        <v>224</v>
      </c>
      <c r="C10" s="35"/>
      <c r="D10" s="36"/>
      <c r="E10" s="35" t="s">
        <v>224</v>
      </c>
      <c r="F10" s="35"/>
      <c r="G10" s="36"/>
      <c r="H10" s="35" t="s">
        <v>224</v>
      </c>
      <c r="I10" s="35"/>
      <c r="J10" s="36"/>
    </row>
    <row r="11" spans="1:10" x14ac:dyDescent="0.25">
      <c r="A11" s="7" t="s">
        <v>73</v>
      </c>
      <c r="B11" s="3" t="s">
        <v>175</v>
      </c>
      <c r="C11" s="3" t="s">
        <v>74</v>
      </c>
      <c r="D11" s="8" t="s">
        <v>75</v>
      </c>
      <c r="E11" s="3" t="s">
        <v>175</v>
      </c>
      <c r="F11" s="3" t="s">
        <v>74</v>
      </c>
      <c r="G11" s="8" t="s">
        <v>75</v>
      </c>
      <c r="H11" s="3" t="s">
        <v>175</v>
      </c>
      <c r="I11" s="3" t="s">
        <v>74</v>
      </c>
      <c r="J11" s="8" t="s">
        <v>75</v>
      </c>
    </row>
    <row r="12" spans="1:10" x14ac:dyDescent="0.25">
      <c r="A12" s="7" t="s">
        <v>79</v>
      </c>
      <c r="B12" s="5">
        <v>1.4265335235378032E-3</v>
      </c>
      <c r="C12" s="15" t="s">
        <v>201</v>
      </c>
      <c r="D12" s="9" t="s">
        <v>201</v>
      </c>
      <c r="E12" s="5">
        <v>0</v>
      </c>
      <c r="F12" s="5">
        <v>0</v>
      </c>
      <c r="G12" s="9">
        <v>0</v>
      </c>
      <c r="H12" s="5">
        <v>0</v>
      </c>
      <c r="I12" s="5" t="s">
        <v>201</v>
      </c>
      <c r="J12" s="9" t="s">
        <v>201</v>
      </c>
    </row>
    <row r="13" spans="1:10" x14ac:dyDescent="0.25">
      <c r="A13" s="7" t="s">
        <v>83</v>
      </c>
      <c r="B13" s="5">
        <v>0</v>
      </c>
      <c r="C13" s="5" t="s">
        <v>201</v>
      </c>
      <c r="D13" s="9" t="s">
        <v>201</v>
      </c>
      <c r="E13" s="5">
        <v>0</v>
      </c>
      <c r="F13" s="5">
        <v>0</v>
      </c>
      <c r="G13" s="9">
        <v>0</v>
      </c>
      <c r="H13" s="5">
        <v>0</v>
      </c>
      <c r="I13" s="5" t="s">
        <v>201</v>
      </c>
      <c r="J13" s="9" t="s">
        <v>201</v>
      </c>
    </row>
    <row r="14" spans="1:10" x14ac:dyDescent="0.25">
      <c r="A14" s="7" t="s">
        <v>87</v>
      </c>
      <c r="B14" s="5">
        <v>0</v>
      </c>
      <c r="C14" s="5" t="s">
        <v>201</v>
      </c>
      <c r="D14" s="9" t="s">
        <v>201</v>
      </c>
      <c r="E14" s="5">
        <v>0</v>
      </c>
      <c r="F14" s="5">
        <v>0</v>
      </c>
      <c r="G14" s="9">
        <v>0</v>
      </c>
      <c r="H14" s="5">
        <v>0</v>
      </c>
      <c r="I14" s="5" t="s">
        <v>201</v>
      </c>
      <c r="J14" s="9" t="s">
        <v>201</v>
      </c>
    </row>
    <row r="15" spans="1:10" x14ac:dyDescent="0.25">
      <c r="A15" s="7" t="s">
        <v>91</v>
      </c>
      <c r="B15" s="5">
        <v>0</v>
      </c>
      <c r="C15" s="5" t="s">
        <v>201</v>
      </c>
      <c r="D15" s="9" t="s">
        <v>201</v>
      </c>
      <c r="E15" s="5">
        <v>0</v>
      </c>
      <c r="F15" s="5">
        <v>0</v>
      </c>
      <c r="G15" s="9">
        <v>0</v>
      </c>
      <c r="H15" s="5">
        <v>0</v>
      </c>
      <c r="I15" s="5" t="s">
        <v>201</v>
      </c>
      <c r="J15" s="9" t="s">
        <v>201</v>
      </c>
    </row>
    <row r="16" spans="1:10" x14ac:dyDescent="0.25">
      <c r="A16" s="7" t="s">
        <v>95</v>
      </c>
      <c r="B16" s="5">
        <v>0</v>
      </c>
      <c r="C16" s="5" t="s">
        <v>201</v>
      </c>
      <c r="D16" s="9" t="s">
        <v>201</v>
      </c>
      <c r="E16" s="5">
        <v>0</v>
      </c>
      <c r="F16" s="5">
        <v>0</v>
      </c>
      <c r="G16" s="9">
        <v>0</v>
      </c>
      <c r="H16" s="5">
        <v>0</v>
      </c>
      <c r="I16" s="5" t="s">
        <v>201</v>
      </c>
      <c r="J16" s="9" t="s">
        <v>201</v>
      </c>
    </row>
    <row r="17" spans="1:10" x14ac:dyDescent="0.25">
      <c r="A17" s="7" t="s">
        <v>99</v>
      </c>
      <c r="B17" s="5">
        <v>4.2796005706134095E-3</v>
      </c>
      <c r="C17" s="5" t="s">
        <v>201</v>
      </c>
      <c r="D17" s="9" t="s">
        <v>201</v>
      </c>
      <c r="E17" s="5">
        <v>0</v>
      </c>
      <c r="F17" s="5">
        <v>0</v>
      </c>
      <c r="G17" s="9">
        <v>0</v>
      </c>
      <c r="H17" s="5">
        <v>5.1150895140664957E-4</v>
      </c>
      <c r="I17" s="5" t="s">
        <v>201</v>
      </c>
      <c r="J17" s="9" t="s">
        <v>201</v>
      </c>
    </row>
    <row r="18" spans="1:10" x14ac:dyDescent="0.25">
      <c r="A18" s="7" t="s">
        <v>103</v>
      </c>
      <c r="B18" s="5">
        <v>0</v>
      </c>
      <c r="C18" s="5" t="s">
        <v>201</v>
      </c>
      <c r="D18" s="9" t="s">
        <v>201</v>
      </c>
      <c r="E18" s="5">
        <v>0</v>
      </c>
      <c r="F18" s="5">
        <v>0</v>
      </c>
      <c r="G18" s="9">
        <v>0</v>
      </c>
      <c r="H18" s="5">
        <v>5.1150895140664957E-4</v>
      </c>
      <c r="I18" s="5" t="s">
        <v>201</v>
      </c>
      <c r="J18" s="9" t="s">
        <v>201</v>
      </c>
    </row>
    <row r="19" spans="1:10" x14ac:dyDescent="0.25">
      <c r="A19" s="7" t="s">
        <v>107</v>
      </c>
      <c r="B19" s="5">
        <v>7.1326676176890159E-3</v>
      </c>
      <c r="C19" s="5" t="s">
        <v>201</v>
      </c>
      <c r="D19" s="9" t="s">
        <v>201</v>
      </c>
      <c r="E19" s="5">
        <v>6.4608758076094763E-3</v>
      </c>
      <c r="F19" s="5">
        <v>9.8591549295774655E-3</v>
      </c>
      <c r="G19" s="9">
        <v>2.9282576866764276E-3</v>
      </c>
      <c r="H19" s="5">
        <v>2.5575447570332483E-3</v>
      </c>
      <c r="I19" s="5" t="s">
        <v>201</v>
      </c>
      <c r="J19" s="9" t="s">
        <v>201</v>
      </c>
    </row>
    <row r="20" spans="1:10" x14ac:dyDescent="0.25">
      <c r="A20" s="7" t="s">
        <v>111</v>
      </c>
      <c r="B20" s="5">
        <v>2.2824536376604851E-2</v>
      </c>
      <c r="C20" s="5" t="s">
        <v>201</v>
      </c>
      <c r="D20" s="9" t="s">
        <v>201</v>
      </c>
      <c r="E20" s="5">
        <v>1.9382627422828428E-2</v>
      </c>
      <c r="F20" s="5">
        <v>2.3943661971830985E-2</v>
      </c>
      <c r="G20" s="9">
        <v>1.4641288433382138E-2</v>
      </c>
      <c r="H20" s="5">
        <v>7.6726342710997444E-3</v>
      </c>
      <c r="I20" s="5" t="s">
        <v>201</v>
      </c>
      <c r="J20" s="9" t="s">
        <v>201</v>
      </c>
    </row>
    <row r="21" spans="1:10" x14ac:dyDescent="0.25">
      <c r="A21" s="7" t="s">
        <v>115</v>
      </c>
      <c r="B21" s="5">
        <v>1.8544935805991442E-2</v>
      </c>
      <c r="C21" s="5" t="s">
        <v>201</v>
      </c>
      <c r="D21" s="9" t="s">
        <v>201</v>
      </c>
      <c r="E21" s="5">
        <v>1.7946877243359655E-2</v>
      </c>
      <c r="F21" s="5">
        <v>2.2535211267605635E-2</v>
      </c>
      <c r="G21" s="9">
        <v>1.3177159590043924E-2</v>
      </c>
      <c r="H21" s="5">
        <v>9.7186700767263427E-3</v>
      </c>
      <c r="I21" s="5" t="s">
        <v>201</v>
      </c>
      <c r="J21" s="9" t="s">
        <v>201</v>
      </c>
    </row>
    <row r="22" spans="1:10" x14ac:dyDescent="0.25">
      <c r="A22" s="7" t="s">
        <v>119</v>
      </c>
      <c r="B22" s="5">
        <v>6.1340941512125532E-2</v>
      </c>
      <c r="C22" s="5" t="s">
        <v>201</v>
      </c>
      <c r="D22" s="9" t="s">
        <v>201</v>
      </c>
      <c r="E22" s="5">
        <v>3.7329504666188083E-2</v>
      </c>
      <c r="F22" s="5">
        <v>5.7746478873239436E-2</v>
      </c>
      <c r="G22" s="9">
        <v>1.6105417276720352E-2</v>
      </c>
      <c r="H22" s="5">
        <v>2.6086956521739129E-2</v>
      </c>
      <c r="I22" s="5" t="s">
        <v>201</v>
      </c>
      <c r="J22" s="9" t="s">
        <v>201</v>
      </c>
    </row>
    <row r="23" spans="1:10" x14ac:dyDescent="0.25">
      <c r="A23" s="7" t="s">
        <v>123</v>
      </c>
      <c r="B23" s="5">
        <v>7.4179743223965769E-2</v>
      </c>
      <c r="C23" s="5" t="s">
        <v>201</v>
      </c>
      <c r="D23" s="9" t="s">
        <v>201</v>
      </c>
      <c r="E23" s="5">
        <v>8.255563531945441E-2</v>
      </c>
      <c r="F23" s="5">
        <v>0.11126760563380282</v>
      </c>
      <c r="G23" s="9">
        <v>5.2708638360175697E-2</v>
      </c>
      <c r="H23" s="5">
        <v>6.6496163682864456E-2</v>
      </c>
      <c r="I23" s="5" t="s">
        <v>201</v>
      </c>
      <c r="J23" s="9" t="s">
        <v>201</v>
      </c>
    </row>
    <row r="24" spans="1:10" x14ac:dyDescent="0.25">
      <c r="A24" s="7" t="s">
        <v>127</v>
      </c>
      <c r="B24" s="5">
        <v>7.8459343794579167E-2</v>
      </c>
      <c r="C24" s="5" t="s">
        <v>201</v>
      </c>
      <c r="D24" s="9" t="s">
        <v>201</v>
      </c>
      <c r="E24" s="5">
        <v>0.10911701363962671</v>
      </c>
      <c r="F24" s="5">
        <v>0.12394366197183099</v>
      </c>
      <c r="G24" s="9">
        <v>9.3704245973645683E-2</v>
      </c>
      <c r="H24" s="5">
        <v>9.8721227621483373E-2</v>
      </c>
      <c r="I24" s="5" t="s">
        <v>201</v>
      </c>
      <c r="J24" s="9" t="s">
        <v>201</v>
      </c>
    </row>
    <row r="25" spans="1:10" x14ac:dyDescent="0.25">
      <c r="A25" s="7" t="s">
        <v>131</v>
      </c>
      <c r="B25" s="5">
        <v>0.12268188302425106</v>
      </c>
      <c r="C25" s="5" t="s">
        <v>201</v>
      </c>
      <c r="D25" s="9" t="s">
        <v>201</v>
      </c>
      <c r="E25" s="5">
        <v>0.1407035175879397</v>
      </c>
      <c r="F25" s="5">
        <v>0.15492957746478872</v>
      </c>
      <c r="G25" s="9">
        <v>0.12591508052708639</v>
      </c>
      <c r="H25" s="5">
        <v>0.14475703324808184</v>
      </c>
      <c r="I25" s="5" t="s">
        <v>201</v>
      </c>
      <c r="J25" s="9" t="s">
        <v>201</v>
      </c>
    </row>
    <row r="26" spans="1:10" x14ac:dyDescent="0.25">
      <c r="A26" s="7" t="s">
        <v>135</v>
      </c>
      <c r="B26" s="5">
        <v>0.10984308131241084</v>
      </c>
      <c r="C26" s="5" t="s">
        <v>201</v>
      </c>
      <c r="D26" s="9" t="s">
        <v>201</v>
      </c>
      <c r="E26" s="5">
        <v>0.17946877243359655</v>
      </c>
      <c r="F26" s="5">
        <v>0.19718309859154928</v>
      </c>
      <c r="G26" s="9">
        <v>0.16105417276720352</v>
      </c>
      <c r="H26" s="5">
        <v>0.16777493606138108</v>
      </c>
      <c r="I26" s="5" t="s">
        <v>201</v>
      </c>
      <c r="J26" s="9" t="s">
        <v>201</v>
      </c>
    </row>
    <row r="27" spans="1:10" x14ac:dyDescent="0.25">
      <c r="A27" s="7" t="s">
        <v>139</v>
      </c>
      <c r="B27" s="5">
        <v>0.10128388017118402</v>
      </c>
      <c r="C27" s="5" t="s">
        <v>201</v>
      </c>
      <c r="D27" s="9" t="s">
        <v>201</v>
      </c>
      <c r="E27" s="5">
        <v>0.167264895908112</v>
      </c>
      <c r="F27" s="5">
        <v>0.18169014084507043</v>
      </c>
      <c r="G27" s="9">
        <v>0.15226939970717424</v>
      </c>
      <c r="H27" s="5">
        <v>0.15959079283887467</v>
      </c>
      <c r="I27" s="5" t="s">
        <v>201</v>
      </c>
      <c r="J27" s="9" t="s">
        <v>201</v>
      </c>
    </row>
    <row r="28" spans="1:10" x14ac:dyDescent="0.25">
      <c r="A28" s="7" t="s">
        <v>143</v>
      </c>
      <c r="B28" s="5">
        <v>0.14835948644793154</v>
      </c>
      <c r="C28" s="5" t="s">
        <v>201</v>
      </c>
      <c r="D28" s="9" t="s">
        <v>201</v>
      </c>
      <c r="E28" s="5">
        <v>0.15721464465183058</v>
      </c>
      <c r="F28" s="5">
        <v>0.1</v>
      </c>
      <c r="G28" s="9">
        <v>0.21669106881405564</v>
      </c>
      <c r="H28" s="5">
        <v>0.13657289002557546</v>
      </c>
      <c r="I28" s="5" t="s">
        <v>201</v>
      </c>
      <c r="J28" s="9" t="s">
        <v>201</v>
      </c>
    </row>
    <row r="29" spans="1:10" x14ac:dyDescent="0.25">
      <c r="A29" s="7" t="s">
        <v>147</v>
      </c>
      <c r="B29" s="5">
        <v>8.8445078459343796E-2</v>
      </c>
      <c r="C29" s="5" t="s">
        <v>201</v>
      </c>
      <c r="D29" s="9" t="s">
        <v>201</v>
      </c>
      <c r="E29" s="5">
        <v>7.6812634601579319E-2</v>
      </c>
      <c r="F29" s="5">
        <v>1.4084507042253521E-2</v>
      </c>
      <c r="G29" s="9">
        <v>0.14202049780380674</v>
      </c>
      <c r="H29" s="5">
        <v>7.9283887468030695E-2</v>
      </c>
      <c r="I29" s="5" t="s">
        <v>201</v>
      </c>
      <c r="J29" s="9" t="s">
        <v>201</v>
      </c>
    </row>
    <row r="30" spans="1:10" x14ac:dyDescent="0.25">
      <c r="A30" s="7" t="s">
        <v>151</v>
      </c>
      <c r="B30" s="5">
        <v>6.7047075606276749E-2</v>
      </c>
      <c r="C30" s="5" t="s">
        <v>201</v>
      </c>
      <c r="D30" s="9" t="s">
        <v>201</v>
      </c>
      <c r="E30" s="5">
        <v>5.7430007178750899E-3</v>
      </c>
      <c r="F30" s="5">
        <v>2.8169014084507044E-3</v>
      </c>
      <c r="G30" s="9">
        <v>8.7847730600292828E-3</v>
      </c>
      <c r="H30" s="5">
        <v>6.1381074168797956E-2</v>
      </c>
      <c r="I30" s="5" t="s">
        <v>201</v>
      </c>
      <c r="J30" s="9" t="s">
        <v>201</v>
      </c>
    </row>
    <row r="31" spans="1:10" x14ac:dyDescent="0.25">
      <c r="A31" s="7" t="s">
        <v>155</v>
      </c>
      <c r="B31" s="5">
        <v>2.2824536376604851E-2</v>
      </c>
      <c r="C31" s="5" t="s">
        <v>201</v>
      </c>
      <c r="D31" s="9" t="s">
        <v>201</v>
      </c>
      <c r="E31" s="5">
        <v>0</v>
      </c>
      <c r="F31" s="5">
        <v>0</v>
      </c>
      <c r="G31" s="9">
        <v>0</v>
      </c>
      <c r="H31" s="5">
        <v>2.2506393861892585E-2</v>
      </c>
      <c r="I31" s="5" t="s">
        <v>201</v>
      </c>
      <c r="J31" s="9" t="s">
        <v>201</v>
      </c>
    </row>
    <row r="32" spans="1:10" x14ac:dyDescent="0.25">
      <c r="A32" s="7" t="s">
        <v>159</v>
      </c>
      <c r="B32" s="5">
        <v>2.8530670470756064E-2</v>
      </c>
      <c r="C32" s="5" t="s">
        <v>201</v>
      </c>
      <c r="D32" s="9" t="s">
        <v>201</v>
      </c>
      <c r="E32" s="5">
        <v>0</v>
      </c>
      <c r="F32" s="5">
        <v>0</v>
      </c>
      <c r="G32" s="9">
        <v>0</v>
      </c>
      <c r="H32" s="5">
        <v>1.0741687979539642E-2</v>
      </c>
      <c r="I32" s="5" t="s">
        <v>201</v>
      </c>
      <c r="J32" s="9" t="s">
        <v>201</v>
      </c>
    </row>
    <row r="33" spans="1:10" x14ac:dyDescent="0.25">
      <c r="A33" s="7" t="s">
        <v>163</v>
      </c>
      <c r="B33" s="5">
        <v>2.1398002853067047E-2</v>
      </c>
      <c r="C33" s="5" t="s">
        <v>201</v>
      </c>
      <c r="D33" s="9" t="s">
        <v>201</v>
      </c>
      <c r="E33" s="5">
        <v>0</v>
      </c>
      <c r="F33" s="5">
        <v>0</v>
      </c>
      <c r="G33" s="9">
        <v>0</v>
      </c>
      <c r="H33" s="5">
        <v>5.1150895140664957E-4</v>
      </c>
      <c r="I33" s="5" t="s">
        <v>201</v>
      </c>
      <c r="J33" s="9" t="s">
        <v>201</v>
      </c>
    </row>
    <row r="34" spans="1:10" x14ac:dyDescent="0.25">
      <c r="A34" s="7" t="s">
        <v>167</v>
      </c>
      <c r="B34" s="5">
        <v>1.9971469329529243E-2</v>
      </c>
      <c r="C34" s="5" t="s">
        <v>201</v>
      </c>
      <c r="D34" s="9" t="s">
        <v>201</v>
      </c>
      <c r="E34" s="5">
        <v>0</v>
      </c>
      <c r="F34" s="5">
        <v>0</v>
      </c>
      <c r="G34" s="9">
        <v>0</v>
      </c>
      <c r="H34" s="5">
        <v>2.5575447570332483E-3</v>
      </c>
      <c r="I34" s="5" t="s">
        <v>201</v>
      </c>
      <c r="J34" s="9" t="s">
        <v>201</v>
      </c>
    </row>
    <row r="35" spans="1:10" ht="15.75" thickBot="1" x14ac:dyDescent="0.3">
      <c r="A35" s="10" t="s">
        <v>171</v>
      </c>
      <c r="B35" s="11">
        <v>1.4265335235378032E-3</v>
      </c>
      <c r="C35" s="11" t="s">
        <v>201</v>
      </c>
      <c r="D35" s="12" t="s">
        <v>201</v>
      </c>
      <c r="E35" s="11">
        <v>0</v>
      </c>
      <c r="F35" s="11">
        <v>0</v>
      </c>
      <c r="G35" s="12">
        <v>0</v>
      </c>
      <c r="H35" s="11">
        <v>2.0460358056265983E-3</v>
      </c>
      <c r="I35" s="11" t="s">
        <v>201</v>
      </c>
      <c r="J35" s="12" t="s">
        <v>201</v>
      </c>
    </row>
    <row r="38" spans="1:10" x14ac:dyDescent="0.25">
      <c r="A38" s="4" t="s">
        <v>79</v>
      </c>
      <c r="B38" s="5">
        <v>1.4265335235378032E-3</v>
      </c>
      <c r="C38" s="5"/>
      <c r="D38" s="5"/>
      <c r="E38" s="5">
        <v>0</v>
      </c>
      <c r="F38" s="5">
        <v>0</v>
      </c>
      <c r="G38" s="5">
        <v>0</v>
      </c>
      <c r="H38" s="5">
        <v>0</v>
      </c>
      <c r="I38" s="5"/>
      <c r="J38" s="5"/>
    </row>
    <row r="39" spans="1:10" x14ac:dyDescent="0.25">
      <c r="A39" s="4" t="s">
        <v>80</v>
      </c>
      <c r="B39" s="5">
        <v>1.4265335235378032E-3</v>
      </c>
      <c r="C39" s="5"/>
      <c r="D39" s="5"/>
      <c r="E39" s="5">
        <v>0</v>
      </c>
      <c r="F39" s="5">
        <v>0</v>
      </c>
      <c r="G39" s="5">
        <v>0</v>
      </c>
      <c r="H39" s="5">
        <v>0</v>
      </c>
      <c r="I39" s="5"/>
      <c r="J39" s="5"/>
    </row>
    <row r="40" spans="1:10" x14ac:dyDescent="0.25">
      <c r="A40" s="4" t="s">
        <v>81</v>
      </c>
      <c r="B40" s="5">
        <v>0</v>
      </c>
      <c r="C40" s="5"/>
      <c r="D40" s="5"/>
      <c r="E40" s="5">
        <v>0</v>
      </c>
      <c r="F40" s="5">
        <v>0</v>
      </c>
      <c r="G40" s="5">
        <v>0</v>
      </c>
      <c r="H40" s="5">
        <v>0</v>
      </c>
      <c r="I40" s="5"/>
      <c r="J40" s="5"/>
    </row>
    <row r="41" spans="1:10" x14ac:dyDescent="0.25">
      <c r="A41" s="4" t="s">
        <v>82</v>
      </c>
      <c r="B41" s="5">
        <v>0</v>
      </c>
      <c r="C41" s="5"/>
      <c r="D41" s="5"/>
      <c r="E41" s="5">
        <v>0</v>
      </c>
      <c r="F41" s="5">
        <v>0</v>
      </c>
      <c r="G41" s="5">
        <v>0</v>
      </c>
      <c r="H41" s="5">
        <v>0</v>
      </c>
      <c r="I41" s="5"/>
      <c r="J41" s="5"/>
    </row>
    <row r="42" spans="1:10" x14ac:dyDescent="0.25">
      <c r="A42" s="4" t="s">
        <v>83</v>
      </c>
      <c r="B42" s="5">
        <v>0</v>
      </c>
      <c r="C42" s="5"/>
      <c r="D42" s="5"/>
      <c r="E42" s="5">
        <v>0</v>
      </c>
      <c r="F42" s="5">
        <v>0</v>
      </c>
      <c r="G42" s="5">
        <v>0</v>
      </c>
      <c r="H42" s="5">
        <v>0</v>
      </c>
      <c r="I42" s="5"/>
      <c r="J42" s="5"/>
    </row>
    <row r="43" spans="1:10" x14ac:dyDescent="0.25">
      <c r="A43" s="4" t="s">
        <v>84</v>
      </c>
      <c r="B43" s="5">
        <v>0</v>
      </c>
      <c r="C43" s="5"/>
      <c r="D43" s="5"/>
      <c r="E43" s="5">
        <v>0</v>
      </c>
      <c r="F43" s="5">
        <v>0</v>
      </c>
      <c r="G43" s="5">
        <v>0</v>
      </c>
      <c r="H43" s="5">
        <v>0</v>
      </c>
      <c r="I43" s="5"/>
      <c r="J43" s="5"/>
    </row>
    <row r="44" spans="1:10" x14ac:dyDescent="0.25">
      <c r="A44" s="4" t="s">
        <v>85</v>
      </c>
      <c r="B44" s="5">
        <v>0</v>
      </c>
      <c r="C44" s="5"/>
      <c r="D44" s="5"/>
      <c r="E44" s="5">
        <v>0</v>
      </c>
      <c r="F44" s="5">
        <v>0</v>
      </c>
      <c r="G44" s="5">
        <v>0</v>
      </c>
      <c r="H44" s="5">
        <v>0</v>
      </c>
      <c r="I44" s="5"/>
      <c r="J44" s="5"/>
    </row>
    <row r="45" spans="1:10" x14ac:dyDescent="0.25">
      <c r="A45" s="4" t="s">
        <v>86</v>
      </c>
      <c r="B45" s="5">
        <v>0</v>
      </c>
      <c r="C45" s="5"/>
      <c r="D45" s="5"/>
      <c r="E45" s="5">
        <v>0</v>
      </c>
      <c r="F45" s="5">
        <v>0</v>
      </c>
      <c r="G45" s="5">
        <v>0</v>
      </c>
      <c r="H45" s="5">
        <v>0</v>
      </c>
      <c r="I45" s="5"/>
      <c r="J45" s="5"/>
    </row>
    <row r="46" spans="1:10" x14ac:dyDescent="0.25">
      <c r="A46" s="4" t="s">
        <v>87</v>
      </c>
      <c r="B46" s="5">
        <v>0</v>
      </c>
      <c r="C46" s="5"/>
      <c r="D46" s="5"/>
      <c r="E46" s="5">
        <v>0</v>
      </c>
      <c r="F46" s="5">
        <v>0</v>
      </c>
      <c r="G46" s="5">
        <v>0</v>
      </c>
      <c r="H46" s="5">
        <v>0</v>
      </c>
      <c r="I46" s="5"/>
      <c r="J46" s="5"/>
    </row>
    <row r="47" spans="1:10" x14ac:dyDescent="0.25">
      <c r="A47" s="4" t="s">
        <v>88</v>
      </c>
      <c r="B47" s="5">
        <v>0</v>
      </c>
      <c r="C47" s="5"/>
      <c r="D47" s="5"/>
      <c r="E47" s="5">
        <v>0</v>
      </c>
      <c r="F47" s="5">
        <v>0</v>
      </c>
      <c r="G47" s="5">
        <v>0</v>
      </c>
      <c r="H47" s="5">
        <v>0</v>
      </c>
      <c r="I47" s="5"/>
      <c r="J47" s="5"/>
    </row>
    <row r="48" spans="1:10" x14ac:dyDescent="0.25">
      <c r="A48" s="4" t="s">
        <v>89</v>
      </c>
      <c r="B48" s="5">
        <v>0</v>
      </c>
      <c r="C48" s="5"/>
      <c r="D48" s="5"/>
      <c r="E48" s="5">
        <v>0</v>
      </c>
      <c r="F48" s="5">
        <v>0</v>
      </c>
      <c r="G48" s="5">
        <v>0</v>
      </c>
      <c r="H48" s="5">
        <v>0</v>
      </c>
      <c r="I48" s="5"/>
      <c r="J48" s="5"/>
    </row>
    <row r="49" spans="1:10" x14ac:dyDescent="0.25">
      <c r="A49" s="4" t="s">
        <v>90</v>
      </c>
      <c r="B49" s="5">
        <v>0</v>
      </c>
      <c r="C49" s="5"/>
      <c r="D49" s="5"/>
      <c r="E49" s="5">
        <v>0</v>
      </c>
      <c r="F49" s="5">
        <v>0</v>
      </c>
      <c r="G49" s="5">
        <v>0</v>
      </c>
      <c r="H49" s="5">
        <v>0</v>
      </c>
      <c r="I49" s="5"/>
      <c r="J49" s="5"/>
    </row>
    <row r="50" spans="1:10" x14ac:dyDescent="0.25">
      <c r="A50" s="4" t="s">
        <v>91</v>
      </c>
      <c r="B50" s="5">
        <v>0</v>
      </c>
      <c r="C50" s="5"/>
      <c r="D50" s="5"/>
      <c r="E50" s="5">
        <v>0</v>
      </c>
      <c r="F50" s="5">
        <v>0</v>
      </c>
      <c r="G50" s="5">
        <v>0</v>
      </c>
      <c r="H50" s="5">
        <v>0</v>
      </c>
      <c r="I50" s="5"/>
      <c r="J50" s="5"/>
    </row>
    <row r="51" spans="1:10" x14ac:dyDescent="0.25">
      <c r="A51" s="4" t="s">
        <v>92</v>
      </c>
      <c r="B51" s="5">
        <v>0</v>
      </c>
      <c r="C51" s="5"/>
      <c r="D51" s="5"/>
      <c r="E51" s="5">
        <v>0</v>
      </c>
      <c r="F51" s="5">
        <v>0</v>
      </c>
      <c r="G51" s="5">
        <v>0</v>
      </c>
      <c r="H51" s="5">
        <v>0</v>
      </c>
      <c r="I51" s="5"/>
      <c r="J51" s="5"/>
    </row>
    <row r="52" spans="1:10" x14ac:dyDescent="0.25">
      <c r="A52" s="4" t="s">
        <v>93</v>
      </c>
      <c r="B52" s="5">
        <v>0</v>
      </c>
      <c r="C52" s="5"/>
      <c r="D52" s="5"/>
      <c r="E52" s="5">
        <v>0</v>
      </c>
      <c r="F52" s="5">
        <v>0</v>
      </c>
      <c r="G52" s="5">
        <v>0</v>
      </c>
      <c r="H52" s="5">
        <v>0</v>
      </c>
      <c r="I52" s="5"/>
      <c r="J52" s="5"/>
    </row>
    <row r="53" spans="1:10" x14ac:dyDescent="0.25">
      <c r="A53" s="4" t="s">
        <v>94</v>
      </c>
      <c r="B53" s="5">
        <v>0</v>
      </c>
      <c r="C53" s="5"/>
      <c r="D53" s="5"/>
      <c r="E53" s="5">
        <v>0</v>
      </c>
      <c r="F53" s="5">
        <v>0</v>
      </c>
      <c r="G53" s="5">
        <v>0</v>
      </c>
      <c r="H53" s="5">
        <v>0</v>
      </c>
      <c r="I53" s="5"/>
      <c r="J53" s="5"/>
    </row>
    <row r="54" spans="1:10" x14ac:dyDescent="0.25">
      <c r="A54" s="4" t="s">
        <v>95</v>
      </c>
      <c r="B54" s="5">
        <v>0</v>
      </c>
      <c r="C54" s="5"/>
      <c r="D54" s="5"/>
      <c r="E54" s="5">
        <v>0</v>
      </c>
      <c r="F54" s="5">
        <v>0</v>
      </c>
      <c r="G54" s="5">
        <v>0</v>
      </c>
      <c r="H54" s="5">
        <v>0</v>
      </c>
      <c r="I54" s="5"/>
      <c r="J54" s="5"/>
    </row>
    <row r="55" spans="1:10" x14ac:dyDescent="0.25">
      <c r="A55" s="4" t="s">
        <v>96</v>
      </c>
      <c r="B55" s="5">
        <v>0</v>
      </c>
      <c r="C55" s="5"/>
      <c r="D55" s="5"/>
      <c r="E55" s="5">
        <v>0</v>
      </c>
      <c r="F55" s="5">
        <v>0</v>
      </c>
      <c r="G55" s="5">
        <v>0</v>
      </c>
      <c r="H55" s="5">
        <v>0</v>
      </c>
      <c r="I55" s="5"/>
      <c r="J55" s="5"/>
    </row>
    <row r="56" spans="1:10" x14ac:dyDescent="0.25">
      <c r="A56" s="4" t="s">
        <v>97</v>
      </c>
      <c r="B56" s="5">
        <v>4.2796005706134095E-3</v>
      </c>
      <c r="C56" s="5"/>
      <c r="D56" s="5"/>
      <c r="E56" s="5">
        <v>0</v>
      </c>
      <c r="F56" s="5">
        <v>0</v>
      </c>
      <c r="G56" s="5">
        <v>0</v>
      </c>
      <c r="H56" s="5">
        <v>0</v>
      </c>
      <c r="I56" s="5"/>
      <c r="J56" s="5"/>
    </row>
    <row r="57" spans="1:10" x14ac:dyDescent="0.25">
      <c r="A57" s="4" t="s">
        <v>98</v>
      </c>
      <c r="B57" s="5">
        <v>4.2796005706134095E-3</v>
      </c>
      <c r="C57" s="5"/>
      <c r="D57" s="5"/>
      <c r="E57" s="5">
        <v>0</v>
      </c>
      <c r="F57" s="5">
        <v>0</v>
      </c>
      <c r="G57" s="5">
        <v>0</v>
      </c>
      <c r="H57" s="5">
        <v>5.1150895140664957E-4</v>
      </c>
      <c r="I57" s="5"/>
      <c r="J57" s="5"/>
    </row>
    <row r="58" spans="1:10" x14ac:dyDescent="0.25">
      <c r="A58" s="4" t="s">
        <v>99</v>
      </c>
      <c r="B58" s="5">
        <v>4.2796005706134095E-3</v>
      </c>
      <c r="C58" s="5"/>
      <c r="D58" s="5"/>
      <c r="E58" s="5">
        <v>0</v>
      </c>
      <c r="F58" s="5">
        <v>0</v>
      </c>
      <c r="G58" s="5">
        <v>0</v>
      </c>
      <c r="H58" s="5">
        <v>5.1150895140664957E-4</v>
      </c>
      <c r="I58" s="5"/>
      <c r="J58" s="5"/>
    </row>
    <row r="59" spans="1:10" x14ac:dyDescent="0.25">
      <c r="A59" s="4" t="s">
        <v>100</v>
      </c>
      <c r="B59" s="5">
        <v>4.2796005706134095E-3</v>
      </c>
      <c r="C59" s="5"/>
      <c r="D59" s="5"/>
      <c r="E59" s="5">
        <v>0</v>
      </c>
      <c r="F59" s="5">
        <v>0</v>
      </c>
      <c r="G59" s="5">
        <v>0</v>
      </c>
      <c r="H59" s="5">
        <v>5.1150895140664957E-4</v>
      </c>
      <c r="I59" s="5"/>
      <c r="J59" s="5"/>
    </row>
    <row r="60" spans="1:10" x14ac:dyDescent="0.25">
      <c r="A60" s="4" t="s">
        <v>101</v>
      </c>
      <c r="B60" s="5">
        <v>0</v>
      </c>
      <c r="C60" s="5"/>
      <c r="D60" s="5"/>
      <c r="E60" s="5">
        <v>0</v>
      </c>
      <c r="F60" s="5">
        <v>0</v>
      </c>
      <c r="G60" s="5">
        <v>0</v>
      </c>
      <c r="H60" s="5">
        <v>5.1150895140664957E-4</v>
      </c>
      <c r="I60" s="5"/>
      <c r="J60" s="5"/>
    </row>
    <row r="61" spans="1:10" x14ac:dyDescent="0.25">
      <c r="A61" s="4" t="s">
        <v>102</v>
      </c>
      <c r="B61" s="5">
        <v>0</v>
      </c>
      <c r="C61" s="5"/>
      <c r="D61" s="5"/>
      <c r="E61" s="5">
        <v>0</v>
      </c>
      <c r="F61" s="5">
        <v>0</v>
      </c>
      <c r="G61" s="5">
        <v>0</v>
      </c>
      <c r="H61" s="5">
        <v>0</v>
      </c>
      <c r="I61" s="5"/>
      <c r="J61" s="5"/>
    </row>
    <row r="62" spans="1:10" x14ac:dyDescent="0.25">
      <c r="A62" s="4" t="s">
        <v>103</v>
      </c>
      <c r="B62" s="5">
        <v>0</v>
      </c>
      <c r="C62" s="5"/>
      <c r="D62" s="5"/>
      <c r="E62" s="5">
        <v>0</v>
      </c>
      <c r="F62" s="5">
        <v>0</v>
      </c>
      <c r="G62" s="5">
        <v>0</v>
      </c>
      <c r="H62" s="5">
        <v>5.1150895140664957E-4</v>
      </c>
      <c r="I62" s="5"/>
      <c r="J62" s="5"/>
    </row>
    <row r="63" spans="1:10" x14ac:dyDescent="0.25">
      <c r="A63" s="4" t="s">
        <v>104</v>
      </c>
      <c r="B63" s="5">
        <v>0</v>
      </c>
      <c r="C63" s="5"/>
      <c r="D63" s="5"/>
      <c r="E63" s="5">
        <v>0</v>
      </c>
      <c r="F63" s="5">
        <v>0</v>
      </c>
      <c r="G63" s="5">
        <v>0</v>
      </c>
      <c r="H63" s="5">
        <v>3.0690537084398979E-3</v>
      </c>
      <c r="I63" s="5"/>
      <c r="J63" s="5"/>
    </row>
    <row r="64" spans="1:10" x14ac:dyDescent="0.25">
      <c r="A64" s="4" t="s">
        <v>105</v>
      </c>
      <c r="B64" s="5">
        <v>0</v>
      </c>
      <c r="C64" s="5"/>
      <c r="D64" s="5"/>
      <c r="E64" s="5">
        <v>0</v>
      </c>
      <c r="F64" s="5">
        <v>0</v>
      </c>
      <c r="G64" s="5">
        <v>0</v>
      </c>
      <c r="H64" s="5">
        <v>3.0690537084398979E-3</v>
      </c>
      <c r="I64" s="5"/>
      <c r="J64" s="5"/>
    </row>
    <row r="65" spans="1:10" x14ac:dyDescent="0.25">
      <c r="A65" s="4" t="s">
        <v>106</v>
      </c>
      <c r="B65" s="5">
        <v>7.1326676176890159E-3</v>
      </c>
      <c r="C65" s="5"/>
      <c r="D65" s="5"/>
      <c r="E65" s="5">
        <v>3.5893754486719309E-3</v>
      </c>
      <c r="F65" s="5">
        <v>5.6338028169014088E-3</v>
      </c>
      <c r="G65" s="5">
        <v>1.4641288433382138E-3</v>
      </c>
      <c r="H65" s="5">
        <v>3.0690537084398979E-3</v>
      </c>
      <c r="I65" s="5"/>
      <c r="J65" s="5"/>
    </row>
    <row r="66" spans="1:10" x14ac:dyDescent="0.25">
      <c r="A66" s="4" t="s">
        <v>107</v>
      </c>
      <c r="B66" s="5">
        <v>7.1326676176890159E-3</v>
      </c>
      <c r="C66" s="5"/>
      <c r="D66" s="5"/>
      <c r="E66" s="5">
        <v>6.4608758076094763E-3</v>
      </c>
      <c r="F66" s="5">
        <v>9.8591549295774655E-3</v>
      </c>
      <c r="G66" s="5">
        <v>2.9282576866764276E-3</v>
      </c>
      <c r="H66" s="5">
        <v>2.5575447570332483E-3</v>
      </c>
      <c r="I66" s="5"/>
      <c r="J66" s="5"/>
    </row>
    <row r="67" spans="1:10" x14ac:dyDescent="0.25">
      <c r="A67" s="4" t="s">
        <v>108</v>
      </c>
      <c r="B67" s="5">
        <v>8.5592011412268191E-3</v>
      </c>
      <c r="C67" s="5"/>
      <c r="D67" s="5"/>
      <c r="E67" s="5">
        <v>7.8966259870782481E-3</v>
      </c>
      <c r="F67" s="5">
        <v>1.2676056338028169E-2</v>
      </c>
      <c r="G67" s="5">
        <v>2.9282576866764276E-3</v>
      </c>
      <c r="H67" s="5">
        <v>5.1150895140664957E-4</v>
      </c>
      <c r="I67" s="5"/>
      <c r="J67" s="5"/>
    </row>
    <row r="68" spans="1:10" x14ac:dyDescent="0.25">
      <c r="A68" s="4" t="s">
        <v>109</v>
      </c>
      <c r="B68" s="5">
        <v>1.5691868758915834E-2</v>
      </c>
      <c r="C68" s="5"/>
      <c r="D68" s="5"/>
      <c r="E68" s="5">
        <v>9.3323761665470208E-3</v>
      </c>
      <c r="F68" s="5">
        <v>1.5492957746478873E-2</v>
      </c>
      <c r="G68" s="5">
        <v>2.9282576866764276E-3</v>
      </c>
      <c r="H68" s="5">
        <v>3.5805626598465474E-3</v>
      </c>
      <c r="I68" s="5"/>
      <c r="J68" s="5"/>
    </row>
    <row r="69" spans="1:10" x14ac:dyDescent="0.25">
      <c r="A69" s="4" t="s">
        <v>110</v>
      </c>
      <c r="B69" s="5">
        <v>1.2838801711840228E-2</v>
      </c>
      <c r="C69" s="5"/>
      <c r="D69" s="5"/>
      <c r="E69" s="5">
        <v>1.507537688442211E-2</v>
      </c>
      <c r="F69" s="5">
        <v>1.8309859154929577E-2</v>
      </c>
      <c r="G69" s="5">
        <v>1.171303074670571E-2</v>
      </c>
      <c r="H69" s="5">
        <v>4.6035805626598461E-3</v>
      </c>
      <c r="I69" s="5"/>
      <c r="J69" s="5"/>
    </row>
    <row r="70" spans="1:10" x14ac:dyDescent="0.25">
      <c r="A70" s="4" t="s">
        <v>111</v>
      </c>
      <c r="B70" s="5">
        <v>2.2824536376604851E-2</v>
      </c>
      <c r="C70" s="5"/>
      <c r="D70" s="5"/>
      <c r="E70" s="5">
        <v>1.9382627422828428E-2</v>
      </c>
      <c r="F70" s="5">
        <v>2.3943661971830985E-2</v>
      </c>
      <c r="G70" s="5">
        <v>1.4641288433382138E-2</v>
      </c>
      <c r="H70" s="5">
        <v>7.6726342710997444E-3</v>
      </c>
      <c r="I70" s="5"/>
      <c r="J70" s="5"/>
    </row>
    <row r="71" spans="1:10" x14ac:dyDescent="0.25">
      <c r="A71" s="4" t="s">
        <v>112</v>
      </c>
      <c r="B71" s="5">
        <v>2.4251069900142655E-2</v>
      </c>
      <c r="C71" s="5"/>
      <c r="D71" s="5"/>
      <c r="E71" s="5">
        <v>2.0100502512562814E-2</v>
      </c>
      <c r="F71" s="5">
        <v>2.2535211267605635E-2</v>
      </c>
      <c r="G71" s="5">
        <v>1.7569546120058566E-2</v>
      </c>
      <c r="H71" s="5">
        <v>7.6726342710997444E-3</v>
      </c>
      <c r="I71" s="5"/>
      <c r="J71" s="5"/>
    </row>
    <row r="72" spans="1:10" x14ac:dyDescent="0.25">
      <c r="A72" s="4" t="s">
        <v>113</v>
      </c>
      <c r="B72" s="5">
        <v>1.8544935805991442E-2</v>
      </c>
      <c r="C72" s="5"/>
      <c r="D72" s="5"/>
      <c r="E72" s="5">
        <v>2.1536252692031587E-2</v>
      </c>
      <c r="F72" s="5">
        <v>2.3943661971830985E-2</v>
      </c>
      <c r="G72" s="5">
        <v>1.9033674963396779E-2</v>
      </c>
      <c r="H72" s="5">
        <v>5.1150895140664966E-3</v>
      </c>
      <c r="I72" s="5"/>
      <c r="J72" s="5"/>
    </row>
    <row r="73" spans="1:10" x14ac:dyDescent="0.25">
      <c r="A73" s="4" t="s">
        <v>114</v>
      </c>
      <c r="B73" s="5">
        <v>2.710413694721826E-2</v>
      </c>
      <c r="C73" s="5"/>
      <c r="D73" s="5"/>
      <c r="E73" s="5">
        <v>1.6511127063890883E-2</v>
      </c>
      <c r="F73" s="5">
        <v>2.2535211267605635E-2</v>
      </c>
      <c r="G73" s="5">
        <v>1.0248901903367497E-2</v>
      </c>
      <c r="H73" s="5">
        <v>7.1611253196930949E-3</v>
      </c>
      <c r="I73" s="5"/>
      <c r="J73" s="5"/>
    </row>
    <row r="74" spans="1:10" x14ac:dyDescent="0.25">
      <c r="A74" s="4" t="s">
        <v>115</v>
      </c>
      <c r="B74" s="5">
        <v>1.8544935805991442E-2</v>
      </c>
      <c r="C74" s="5"/>
      <c r="D74" s="5"/>
      <c r="E74" s="5">
        <v>1.7946877243359655E-2</v>
      </c>
      <c r="F74" s="5">
        <v>2.2535211267605635E-2</v>
      </c>
      <c r="G74" s="5">
        <v>1.3177159590043924E-2</v>
      </c>
      <c r="H74" s="5">
        <v>9.7186700767263427E-3</v>
      </c>
      <c r="I74" s="5"/>
      <c r="J74" s="5"/>
    </row>
    <row r="75" spans="1:10" x14ac:dyDescent="0.25">
      <c r="A75" s="4" t="s">
        <v>116</v>
      </c>
      <c r="B75" s="5">
        <v>2.9957203994293864E-2</v>
      </c>
      <c r="C75" s="5"/>
      <c r="D75" s="5"/>
      <c r="E75" s="5">
        <v>2.1536252692031587E-2</v>
      </c>
      <c r="F75" s="5">
        <v>2.8169014084507043E-2</v>
      </c>
      <c r="G75" s="5">
        <v>1.4641288433382138E-2</v>
      </c>
      <c r="H75" s="5">
        <v>1.3299232736572891E-2</v>
      </c>
      <c r="I75" s="5"/>
      <c r="J75" s="5"/>
    </row>
    <row r="76" spans="1:10" x14ac:dyDescent="0.25">
      <c r="A76" s="4" t="s">
        <v>117</v>
      </c>
      <c r="B76" s="5">
        <v>3.8516405135520682E-2</v>
      </c>
      <c r="C76" s="5"/>
      <c r="D76" s="5"/>
      <c r="E76" s="5">
        <v>2.3689877961234746E-2</v>
      </c>
      <c r="F76" s="5">
        <v>2.9577464788732393E-2</v>
      </c>
      <c r="G76" s="5">
        <v>1.7569546120058566E-2</v>
      </c>
      <c r="H76" s="5">
        <v>1.9437340153452685E-2</v>
      </c>
      <c r="I76" s="5"/>
      <c r="J76" s="5"/>
    </row>
    <row r="77" spans="1:10" x14ac:dyDescent="0.25">
      <c r="A77" s="4" t="s">
        <v>118</v>
      </c>
      <c r="B77" s="5">
        <v>3.9942938659058486E-2</v>
      </c>
      <c r="C77" s="5"/>
      <c r="D77" s="5"/>
      <c r="E77" s="5">
        <v>2.8715003589375447E-2</v>
      </c>
      <c r="F77" s="5">
        <v>3.5211267605633804E-2</v>
      </c>
      <c r="G77" s="5">
        <v>2.1961932650073207E-2</v>
      </c>
      <c r="H77" s="5">
        <v>2.1483375959079284E-2</v>
      </c>
      <c r="I77" s="5"/>
      <c r="J77" s="5"/>
    </row>
    <row r="78" spans="1:10" x14ac:dyDescent="0.25">
      <c r="A78" s="4" t="s">
        <v>119</v>
      </c>
      <c r="B78" s="5">
        <v>6.1340941512125532E-2</v>
      </c>
      <c r="C78" s="5"/>
      <c r="D78" s="5"/>
      <c r="E78" s="5">
        <v>3.7329504666188083E-2</v>
      </c>
      <c r="F78" s="5">
        <v>5.7746478873239436E-2</v>
      </c>
      <c r="G78" s="5">
        <v>1.6105417276720352E-2</v>
      </c>
      <c r="H78" s="5">
        <v>2.6086956521739129E-2</v>
      </c>
      <c r="I78" s="5"/>
      <c r="J78" s="5"/>
    </row>
    <row r="79" spans="1:10" x14ac:dyDescent="0.25">
      <c r="A79" s="4" t="s">
        <v>120</v>
      </c>
      <c r="B79" s="5">
        <v>6.7047075606276749E-2</v>
      </c>
      <c r="C79" s="5"/>
      <c r="D79" s="5"/>
      <c r="E79" s="5">
        <v>5.4558506819813356E-2</v>
      </c>
      <c r="F79" s="5">
        <v>8.5915492957746475E-2</v>
      </c>
      <c r="G79" s="5">
        <v>2.1961932650073207E-2</v>
      </c>
      <c r="H79" s="5">
        <v>3.631713554987212E-2</v>
      </c>
      <c r="I79" s="5"/>
      <c r="J79" s="5"/>
    </row>
    <row r="80" spans="1:10" x14ac:dyDescent="0.25">
      <c r="A80" s="4" t="s">
        <v>121</v>
      </c>
      <c r="B80" s="5">
        <v>7.2753209700427965E-2</v>
      </c>
      <c r="C80" s="5"/>
      <c r="D80" s="5"/>
      <c r="E80" s="5">
        <v>6.6762383345297924E-2</v>
      </c>
      <c r="F80" s="5">
        <v>0.10281690140845071</v>
      </c>
      <c r="G80" s="5">
        <v>2.9282576866764276E-2</v>
      </c>
      <c r="H80" s="5">
        <v>4.7570332480818413E-2</v>
      </c>
      <c r="I80" s="5"/>
      <c r="J80" s="5"/>
    </row>
    <row r="81" spans="1:10" x14ac:dyDescent="0.25">
      <c r="A81" s="4" t="s">
        <v>122</v>
      </c>
      <c r="B81" s="5">
        <v>8.1312410841654775E-2</v>
      </c>
      <c r="C81" s="5"/>
      <c r="D81" s="5"/>
      <c r="E81" s="5">
        <v>7.2505384063173015E-2</v>
      </c>
      <c r="F81" s="5">
        <v>0.10563380281690141</v>
      </c>
      <c r="G81" s="5">
        <v>3.8067349926793559E-2</v>
      </c>
      <c r="H81" s="5">
        <v>5.677749360613811E-2</v>
      </c>
      <c r="I81" s="5"/>
      <c r="J81" s="5"/>
    </row>
    <row r="82" spans="1:10" x14ac:dyDescent="0.25">
      <c r="A82" s="4" t="s">
        <v>123</v>
      </c>
      <c r="B82" s="5">
        <v>7.4179743223965769E-2</v>
      </c>
      <c r="C82" s="5"/>
      <c r="D82" s="5"/>
      <c r="E82" s="5">
        <v>8.255563531945441E-2</v>
      </c>
      <c r="F82" s="5">
        <v>0.11126760563380282</v>
      </c>
      <c r="G82" s="5">
        <v>5.2708638360175697E-2</v>
      </c>
      <c r="H82" s="5">
        <v>6.6496163682864456E-2</v>
      </c>
      <c r="I82" s="5"/>
      <c r="J82" s="5"/>
    </row>
    <row r="83" spans="1:10" x14ac:dyDescent="0.25">
      <c r="A83" s="4" t="s">
        <v>124</v>
      </c>
      <c r="B83" s="5">
        <v>7.5606276747503573E-2</v>
      </c>
      <c r="C83" s="5"/>
      <c r="D83" s="5"/>
      <c r="E83" s="5">
        <v>9.4759511844938984E-2</v>
      </c>
      <c r="F83" s="5">
        <v>0.11408450704225352</v>
      </c>
      <c r="G83" s="5">
        <v>7.4670571010248904E-2</v>
      </c>
      <c r="H83" s="5">
        <v>7.8260869565217397E-2</v>
      </c>
      <c r="I83" s="5"/>
      <c r="J83" s="5"/>
    </row>
    <row r="84" spans="1:10" x14ac:dyDescent="0.25">
      <c r="A84" s="4" t="s">
        <v>125</v>
      </c>
      <c r="B84" s="5">
        <v>7.4179743223965769E-2</v>
      </c>
      <c r="C84" s="5"/>
      <c r="D84" s="5"/>
      <c r="E84" s="5">
        <v>0.10193826274228285</v>
      </c>
      <c r="F84" s="5">
        <v>0.11408450704225352</v>
      </c>
      <c r="G84" s="5">
        <v>8.9311859443631042E-2</v>
      </c>
      <c r="H84" s="5">
        <v>8.6445012787723791E-2</v>
      </c>
      <c r="I84" s="5"/>
      <c r="J84" s="5"/>
    </row>
    <row r="85" spans="1:10" x14ac:dyDescent="0.25">
      <c r="A85" s="4" t="s">
        <v>126</v>
      </c>
      <c r="B85" s="5">
        <v>7.9885877318116971E-2</v>
      </c>
      <c r="C85" s="5"/>
      <c r="D85" s="5"/>
      <c r="E85" s="5">
        <v>0.10696338837042355</v>
      </c>
      <c r="F85" s="5">
        <v>0.12676056338028169</v>
      </c>
      <c r="G85" s="5">
        <v>8.6383601756954614E-2</v>
      </c>
      <c r="H85" s="5">
        <v>9.5140664961636826E-2</v>
      </c>
      <c r="I85" s="5"/>
      <c r="J85" s="5"/>
    </row>
    <row r="86" spans="1:10" x14ac:dyDescent="0.25">
      <c r="A86" s="4" t="s">
        <v>127</v>
      </c>
      <c r="B86" s="5">
        <v>7.8459343794579167E-2</v>
      </c>
      <c r="C86" s="5"/>
      <c r="D86" s="5"/>
      <c r="E86" s="5">
        <v>0.10911701363962671</v>
      </c>
      <c r="F86" s="5">
        <v>0.12394366197183099</v>
      </c>
      <c r="G86" s="5">
        <v>9.3704245973645683E-2</v>
      </c>
      <c r="H86" s="5">
        <v>9.8721227621483373E-2</v>
      </c>
      <c r="I86" s="5"/>
      <c r="J86" s="5"/>
    </row>
    <row r="87" spans="1:10" x14ac:dyDescent="0.25">
      <c r="A87" s="4" t="s">
        <v>128</v>
      </c>
      <c r="B87" s="5">
        <v>8.7018544935805991E-2</v>
      </c>
      <c r="C87" s="5"/>
      <c r="D87" s="5"/>
      <c r="E87" s="5">
        <v>0.10552763819095477</v>
      </c>
      <c r="F87" s="5">
        <v>0.12816901408450704</v>
      </c>
      <c r="G87" s="5">
        <v>8.1991215226939973E-2</v>
      </c>
      <c r="H87" s="5">
        <v>0.10946291560102302</v>
      </c>
      <c r="I87" s="5"/>
      <c r="J87" s="5"/>
    </row>
    <row r="88" spans="1:10" x14ac:dyDescent="0.25">
      <c r="A88" s="4" t="s">
        <v>129</v>
      </c>
      <c r="B88" s="5">
        <v>0.10556348074179743</v>
      </c>
      <c r="C88" s="5"/>
      <c r="D88" s="5"/>
      <c r="E88" s="5">
        <v>0.10552763819095477</v>
      </c>
      <c r="F88" s="5">
        <v>0.13521126760563379</v>
      </c>
      <c r="G88" s="5">
        <v>7.4670571010248904E-2</v>
      </c>
      <c r="H88" s="5">
        <v>0.11560102301790282</v>
      </c>
      <c r="I88" s="5"/>
      <c r="J88" s="5"/>
    </row>
    <row r="89" spans="1:10" x14ac:dyDescent="0.25">
      <c r="A89" s="4" t="s">
        <v>130</v>
      </c>
      <c r="B89" s="5">
        <v>0.11412268188302425</v>
      </c>
      <c r="C89" s="5"/>
      <c r="D89" s="5"/>
      <c r="E89" s="5">
        <v>0.1306532663316583</v>
      </c>
      <c r="F89" s="5">
        <v>0.15774647887323945</v>
      </c>
      <c r="G89" s="5">
        <v>0.10248901903367497</v>
      </c>
      <c r="H89" s="5">
        <v>0.12736572890025574</v>
      </c>
      <c r="I89" s="5"/>
      <c r="J89" s="5"/>
    </row>
    <row r="90" spans="1:10" x14ac:dyDescent="0.25">
      <c r="A90" s="4" t="s">
        <v>131</v>
      </c>
      <c r="B90" s="5">
        <v>0.12268188302425106</v>
      </c>
      <c r="C90" s="5"/>
      <c r="D90" s="5"/>
      <c r="E90" s="5">
        <v>0.1407035175879397</v>
      </c>
      <c r="F90" s="5">
        <v>0.15492957746478872</v>
      </c>
      <c r="G90" s="5">
        <v>0.12591508052708639</v>
      </c>
      <c r="H90" s="5">
        <v>0.14475703324808184</v>
      </c>
      <c r="I90" s="5"/>
      <c r="J90" s="5"/>
    </row>
    <row r="91" spans="1:10" x14ac:dyDescent="0.25">
      <c r="A91" s="4" t="s">
        <v>132</v>
      </c>
      <c r="B91" s="5">
        <v>0.1355206847360913</v>
      </c>
      <c r="C91" s="5"/>
      <c r="D91" s="5"/>
      <c r="E91" s="5">
        <v>0.15434314429289303</v>
      </c>
      <c r="F91" s="5">
        <v>0.16619718309859155</v>
      </c>
      <c r="G91" s="5">
        <v>0.14202049780380674</v>
      </c>
      <c r="H91" s="5">
        <v>0.14731457800511508</v>
      </c>
      <c r="I91" s="5"/>
      <c r="J91" s="5"/>
    </row>
    <row r="92" spans="1:10" x14ac:dyDescent="0.25">
      <c r="A92" s="4" t="s">
        <v>133</v>
      </c>
      <c r="B92" s="5">
        <v>0.11697574893009986</v>
      </c>
      <c r="C92" s="5"/>
      <c r="D92" s="5"/>
      <c r="E92" s="5">
        <v>0.17875089734386218</v>
      </c>
      <c r="F92" s="5">
        <v>0.18732394366197183</v>
      </c>
      <c r="G92" s="5">
        <v>0.1698389458272328</v>
      </c>
      <c r="H92" s="5">
        <v>0.16163682864450127</v>
      </c>
      <c r="I92" s="5"/>
      <c r="J92" s="5"/>
    </row>
    <row r="93" spans="1:10" x14ac:dyDescent="0.25">
      <c r="A93" s="4" t="s">
        <v>134</v>
      </c>
      <c r="B93" s="5">
        <v>0.10556348074179743</v>
      </c>
      <c r="C93" s="5"/>
      <c r="D93" s="5"/>
      <c r="E93" s="5">
        <v>0.17946877243359655</v>
      </c>
      <c r="F93" s="5">
        <v>0.19154929577464788</v>
      </c>
      <c r="G93" s="5">
        <v>0.16691068814055637</v>
      </c>
      <c r="H93" s="5">
        <v>0.17135549872122763</v>
      </c>
      <c r="I93" s="5"/>
      <c r="J93" s="5"/>
    </row>
    <row r="94" spans="1:10" x14ac:dyDescent="0.25">
      <c r="A94" s="4" t="s">
        <v>135</v>
      </c>
      <c r="B94" s="5">
        <v>0.10984308131241084</v>
      </c>
      <c r="C94" s="5"/>
      <c r="D94" s="5"/>
      <c r="E94" s="5">
        <v>0.17946877243359655</v>
      </c>
      <c r="F94" s="5">
        <v>0.19718309859154928</v>
      </c>
      <c r="G94" s="5">
        <v>0.16105417276720352</v>
      </c>
      <c r="H94" s="5">
        <v>0.16777493606138108</v>
      </c>
      <c r="I94" s="5"/>
      <c r="J94" s="5"/>
    </row>
    <row r="95" spans="1:10" x14ac:dyDescent="0.25">
      <c r="A95" s="4" t="s">
        <v>136</v>
      </c>
      <c r="B95" s="5">
        <v>8.7018544935805991E-2</v>
      </c>
      <c r="C95" s="5"/>
      <c r="D95" s="5"/>
      <c r="E95" s="5">
        <v>0.1715721464465183</v>
      </c>
      <c r="F95" s="5">
        <v>0.18028169014084508</v>
      </c>
      <c r="G95" s="5">
        <v>0.16251830161054173</v>
      </c>
      <c r="H95" s="5">
        <v>0.16572890025575449</v>
      </c>
      <c r="I95" s="5"/>
      <c r="J95" s="5"/>
    </row>
    <row r="96" spans="1:10" x14ac:dyDescent="0.25">
      <c r="A96" s="4" t="s">
        <v>137</v>
      </c>
      <c r="B96" s="5">
        <v>0.10556348074179743</v>
      </c>
      <c r="C96" s="5"/>
      <c r="D96" s="5"/>
      <c r="E96" s="5">
        <v>0.17372577171572146</v>
      </c>
      <c r="F96" s="5">
        <v>0.19295774647887323</v>
      </c>
      <c r="G96" s="5">
        <v>0.15373352855051245</v>
      </c>
      <c r="H96" s="5">
        <v>0.15089514066496162</v>
      </c>
      <c r="I96" s="5"/>
      <c r="J96" s="5"/>
    </row>
    <row r="97" spans="1:10" x14ac:dyDescent="0.25">
      <c r="A97" s="4" t="s">
        <v>138</v>
      </c>
      <c r="B97" s="5">
        <v>0.10556348074179743</v>
      </c>
      <c r="C97" s="5"/>
      <c r="D97" s="5"/>
      <c r="E97" s="5">
        <v>0.16295764536970567</v>
      </c>
      <c r="F97" s="5">
        <v>0.16901408450704225</v>
      </c>
      <c r="G97" s="5">
        <v>0.15666178623718888</v>
      </c>
      <c r="H97" s="5">
        <v>0.15140664961636829</v>
      </c>
      <c r="I97" s="5"/>
      <c r="J97" s="5"/>
    </row>
    <row r="98" spans="1:10" x14ac:dyDescent="0.25">
      <c r="A98" s="4" t="s">
        <v>139</v>
      </c>
      <c r="B98" s="5">
        <v>0.10128388017118402</v>
      </c>
      <c r="C98" s="5"/>
      <c r="D98" s="5"/>
      <c r="E98" s="5">
        <v>0.167264895908112</v>
      </c>
      <c r="F98" s="5">
        <v>0.18169014084507043</v>
      </c>
      <c r="G98" s="5">
        <v>0.15226939970717424</v>
      </c>
      <c r="H98" s="5">
        <v>0.15959079283887467</v>
      </c>
      <c r="I98" s="5"/>
      <c r="J98" s="5"/>
    </row>
    <row r="99" spans="1:10" x14ac:dyDescent="0.25">
      <c r="A99" s="4" t="s">
        <v>140</v>
      </c>
      <c r="B99" s="5">
        <v>0.12410841654778887</v>
      </c>
      <c r="C99" s="5"/>
      <c r="D99" s="5"/>
      <c r="E99" s="5">
        <v>0.16870064608758076</v>
      </c>
      <c r="F99" s="5">
        <v>0.17183098591549295</v>
      </c>
      <c r="G99" s="5">
        <v>0.16544655929721816</v>
      </c>
      <c r="H99" s="5">
        <v>0.15703324808184144</v>
      </c>
      <c r="I99" s="5"/>
      <c r="J99" s="5"/>
    </row>
    <row r="100" spans="1:10" x14ac:dyDescent="0.25">
      <c r="A100" s="4" t="s">
        <v>141</v>
      </c>
      <c r="B100" s="5">
        <v>0.12410841654778887</v>
      </c>
      <c r="C100" s="5"/>
      <c r="D100" s="5"/>
      <c r="E100" s="5">
        <v>0.16080402010050251</v>
      </c>
      <c r="F100" s="5">
        <v>0.14929577464788732</v>
      </c>
      <c r="G100" s="5">
        <v>0.17276720351390923</v>
      </c>
      <c r="H100" s="5">
        <v>0.15089514066496162</v>
      </c>
      <c r="I100" s="5"/>
      <c r="J100" s="5"/>
    </row>
    <row r="101" spans="1:10" x14ac:dyDescent="0.25">
      <c r="A101" s="4" t="s">
        <v>142</v>
      </c>
      <c r="B101" s="5">
        <v>0.14122681883024252</v>
      </c>
      <c r="C101" s="5"/>
      <c r="D101" s="5"/>
      <c r="E101" s="5">
        <v>0.16295764536970567</v>
      </c>
      <c r="F101" s="5">
        <v>0.14084507042253522</v>
      </c>
      <c r="G101" s="5">
        <v>0.18594436310395315</v>
      </c>
      <c r="H101" s="5">
        <v>0.14475703324808184</v>
      </c>
      <c r="I101" s="5"/>
      <c r="J101" s="5"/>
    </row>
    <row r="102" spans="1:10" x14ac:dyDescent="0.25">
      <c r="A102" s="4" t="s">
        <v>143</v>
      </c>
      <c r="B102" s="5">
        <v>0.14835948644793154</v>
      </c>
      <c r="C102" s="5"/>
      <c r="D102" s="5"/>
      <c r="E102" s="5">
        <v>0.15721464465183058</v>
      </c>
      <c r="F102" s="5">
        <v>0.1</v>
      </c>
      <c r="G102" s="5">
        <v>0.21669106881405564</v>
      </c>
      <c r="H102" s="5">
        <v>0.13657289002557546</v>
      </c>
      <c r="I102" s="5"/>
      <c r="J102" s="5"/>
    </row>
    <row r="103" spans="1:10" x14ac:dyDescent="0.25">
      <c r="A103" s="4" t="s">
        <v>144</v>
      </c>
      <c r="B103" s="5">
        <v>0.1340941512125535</v>
      </c>
      <c r="C103" s="5"/>
      <c r="D103" s="5"/>
      <c r="E103" s="5">
        <v>0.15075376884422109</v>
      </c>
      <c r="F103" s="5">
        <v>7.746478873239436E-2</v>
      </c>
      <c r="G103" s="5">
        <v>0.22693997071742314</v>
      </c>
      <c r="H103" s="5">
        <v>0.13606138107416879</v>
      </c>
      <c r="I103" s="5"/>
      <c r="J103" s="5"/>
    </row>
    <row r="104" spans="1:10" x14ac:dyDescent="0.25">
      <c r="A104" s="4" t="s">
        <v>145</v>
      </c>
      <c r="B104" s="5">
        <v>0.11840228245363767</v>
      </c>
      <c r="C104" s="5"/>
      <c r="D104" s="5"/>
      <c r="E104" s="5">
        <v>0.13208901651112706</v>
      </c>
      <c r="F104" s="5">
        <v>4.3661971830985913E-2</v>
      </c>
      <c r="G104" s="5">
        <v>0.22401171303074671</v>
      </c>
      <c r="H104" s="5">
        <v>0.12736572890025574</v>
      </c>
      <c r="I104" s="5"/>
      <c r="J104" s="5"/>
    </row>
    <row r="105" spans="1:10" x14ac:dyDescent="0.25">
      <c r="A105" s="4" t="s">
        <v>146</v>
      </c>
      <c r="B105" s="5">
        <v>9.5577746077032816E-2</v>
      </c>
      <c r="C105" s="5"/>
      <c r="D105" s="5"/>
      <c r="E105" s="5">
        <v>0.10911701363962671</v>
      </c>
      <c r="F105" s="5">
        <v>2.2535211267605635E-2</v>
      </c>
      <c r="G105" s="5">
        <v>0.19912152269399708</v>
      </c>
      <c r="H105" s="5">
        <v>0.10537084398976983</v>
      </c>
      <c r="I105" s="5"/>
      <c r="J105" s="5"/>
    </row>
    <row r="106" spans="1:10" x14ac:dyDescent="0.25">
      <c r="A106" s="4" t="s">
        <v>147</v>
      </c>
      <c r="B106" s="5">
        <v>8.8445078459343796E-2</v>
      </c>
      <c r="C106" s="5"/>
      <c r="D106" s="5"/>
      <c r="E106" s="5">
        <v>7.6812634601579319E-2</v>
      </c>
      <c r="F106" s="5">
        <v>1.4084507042253521E-2</v>
      </c>
      <c r="G106" s="5">
        <v>0.14202049780380674</v>
      </c>
      <c r="H106" s="5">
        <v>7.9283887468030695E-2</v>
      </c>
      <c r="I106" s="5"/>
      <c r="J106" s="5"/>
    </row>
    <row r="107" spans="1:10" x14ac:dyDescent="0.25">
      <c r="A107" s="4" t="s">
        <v>148</v>
      </c>
      <c r="B107" s="5">
        <v>8.1312410841654775E-2</v>
      </c>
      <c r="C107" s="5"/>
      <c r="D107" s="5"/>
      <c r="E107" s="5">
        <v>4.7379755922469492E-2</v>
      </c>
      <c r="F107" s="5">
        <v>1.1267605633802818E-2</v>
      </c>
      <c r="G107" s="5">
        <v>8.4919472913616401E-2</v>
      </c>
      <c r="H107" s="5">
        <v>6.7519181585677754E-2</v>
      </c>
      <c r="I107" s="5"/>
      <c r="J107" s="5"/>
    </row>
    <row r="108" spans="1:10" x14ac:dyDescent="0.25">
      <c r="A108" s="4" t="s">
        <v>149</v>
      </c>
      <c r="B108" s="5">
        <v>8.5592011412268187E-2</v>
      </c>
      <c r="C108" s="5"/>
      <c r="D108" s="5"/>
      <c r="E108" s="5">
        <v>2.5843503230437905E-2</v>
      </c>
      <c r="F108" s="5">
        <v>5.6338028169014088E-3</v>
      </c>
      <c r="G108" s="5">
        <v>4.6852122986822842E-2</v>
      </c>
      <c r="H108" s="5">
        <v>6.2915601023017909E-2</v>
      </c>
      <c r="I108" s="5"/>
      <c r="J108" s="5"/>
    </row>
    <row r="109" spans="1:10" x14ac:dyDescent="0.25">
      <c r="A109" s="4" t="s">
        <v>150</v>
      </c>
      <c r="B109" s="5">
        <v>7.7032810271041363E-2</v>
      </c>
      <c r="C109" s="5"/>
      <c r="D109" s="5"/>
      <c r="E109" s="5">
        <v>1.148600143575018E-2</v>
      </c>
      <c r="F109" s="5">
        <v>4.2253521126760559E-3</v>
      </c>
      <c r="G109" s="5">
        <v>1.9033674963396779E-2</v>
      </c>
      <c r="H109" s="5">
        <v>6.0869565217391307E-2</v>
      </c>
      <c r="I109" s="5"/>
      <c r="J109" s="5"/>
    </row>
    <row r="110" spans="1:10" x14ac:dyDescent="0.25">
      <c r="A110" s="4" t="s">
        <v>151</v>
      </c>
      <c r="B110" s="5">
        <v>6.7047075606276749E-2</v>
      </c>
      <c r="C110" s="5"/>
      <c r="D110" s="5"/>
      <c r="E110" s="5">
        <v>5.7430007178750899E-3</v>
      </c>
      <c r="F110" s="5">
        <v>2.8169014084507044E-3</v>
      </c>
      <c r="G110" s="5">
        <v>8.7847730600292828E-3</v>
      </c>
      <c r="H110" s="5">
        <v>6.1381074168797956E-2</v>
      </c>
      <c r="I110" s="5"/>
      <c r="J110" s="5"/>
    </row>
    <row r="111" spans="1:10" x14ac:dyDescent="0.25">
      <c r="A111" s="4" t="s">
        <v>152</v>
      </c>
      <c r="B111" s="5">
        <v>5.1355206847360911E-2</v>
      </c>
      <c r="C111" s="5"/>
      <c r="D111" s="5"/>
      <c r="E111" s="5">
        <v>2.871500358937545E-3</v>
      </c>
      <c r="F111" s="5">
        <v>1.4084507042253522E-3</v>
      </c>
      <c r="G111" s="5">
        <v>4.3923865300146414E-3</v>
      </c>
      <c r="H111" s="5">
        <v>4.5524296675191818E-2</v>
      </c>
      <c r="I111" s="5"/>
      <c r="J111" s="5"/>
    </row>
    <row r="112" spans="1:10" x14ac:dyDescent="0.25">
      <c r="A112" s="4" t="s">
        <v>153</v>
      </c>
      <c r="B112" s="5">
        <v>3.4236804564907276E-2</v>
      </c>
      <c r="C112" s="5"/>
      <c r="D112" s="5"/>
      <c r="E112" s="5">
        <v>0</v>
      </c>
      <c r="F112" s="5">
        <v>0</v>
      </c>
      <c r="G112" s="5">
        <v>0</v>
      </c>
      <c r="H112" s="5">
        <v>4.0409207161125317E-2</v>
      </c>
      <c r="I112" s="5"/>
      <c r="J112" s="5"/>
    </row>
    <row r="113" spans="1:10" x14ac:dyDescent="0.25">
      <c r="A113" s="4" t="s">
        <v>154</v>
      </c>
      <c r="B113" s="5">
        <v>3.2810271041369472E-2</v>
      </c>
      <c r="C113" s="5"/>
      <c r="D113" s="5"/>
      <c r="E113" s="5">
        <v>0</v>
      </c>
      <c r="F113" s="5">
        <v>0</v>
      </c>
      <c r="G113" s="5">
        <v>0</v>
      </c>
      <c r="H113" s="5">
        <v>3.0179028132992329E-2</v>
      </c>
      <c r="I113" s="5"/>
      <c r="J113" s="5"/>
    </row>
    <row r="114" spans="1:10" x14ac:dyDescent="0.25">
      <c r="A114" s="4" t="s">
        <v>155</v>
      </c>
      <c r="B114" s="5">
        <v>2.2824536376604851E-2</v>
      </c>
      <c r="C114" s="5"/>
      <c r="D114" s="5"/>
      <c r="E114" s="5">
        <v>0</v>
      </c>
      <c r="F114" s="5">
        <v>0</v>
      </c>
      <c r="G114" s="5">
        <v>0</v>
      </c>
      <c r="H114" s="5">
        <v>2.2506393861892585E-2</v>
      </c>
      <c r="I114" s="5"/>
      <c r="J114" s="5"/>
    </row>
    <row r="115" spans="1:10" x14ac:dyDescent="0.25">
      <c r="A115" s="4" t="s">
        <v>156</v>
      </c>
      <c r="B115" s="5">
        <v>2.5677603423680456E-2</v>
      </c>
      <c r="C115" s="5"/>
      <c r="D115" s="5"/>
      <c r="E115" s="5">
        <v>0</v>
      </c>
      <c r="F115" s="5">
        <v>0</v>
      </c>
      <c r="G115" s="5">
        <v>0</v>
      </c>
      <c r="H115" s="5">
        <v>1.8414322250639385E-2</v>
      </c>
      <c r="I115" s="5"/>
      <c r="J115" s="5"/>
    </row>
    <row r="116" spans="1:10" x14ac:dyDescent="0.25">
      <c r="A116" s="4" t="s">
        <v>157</v>
      </c>
      <c r="B116" s="5">
        <v>3.4236804564907276E-2</v>
      </c>
      <c r="C116" s="5"/>
      <c r="D116" s="5"/>
      <c r="E116" s="5">
        <v>0</v>
      </c>
      <c r="F116" s="5">
        <v>0</v>
      </c>
      <c r="G116" s="5">
        <v>0</v>
      </c>
      <c r="H116" s="5">
        <v>1.3299232736572891E-2</v>
      </c>
      <c r="I116" s="5"/>
      <c r="J116" s="5"/>
    </row>
    <row r="117" spans="1:10" x14ac:dyDescent="0.25">
      <c r="A117" s="4" t="s">
        <v>158</v>
      </c>
      <c r="B117" s="5">
        <v>2.8530670470756064E-2</v>
      </c>
      <c r="C117" s="5"/>
      <c r="D117" s="5"/>
      <c r="E117" s="5">
        <v>0</v>
      </c>
      <c r="F117" s="5">
        <v>0</v>
      </c>
      <c r="G117" s="5">
        <v>0</v>
      </c>
      <c r="H117" s="5">
        <v>1.278772378516624E-2</v>
      </c>
      <c r="I117" s="5"/>
      <c r="J117" s="5"/>
    </row>
    <row r="118" spans="1:10" x14ac:dyDescent="0.25">
      <c r="A118" s="4" t="s">
        <v>159</v>
      </c>
      <c r="B118" s="5">
        <v>2.8530670470756064E-2</v>
      </c>
      <c r="C118" s="5"/>
      <c r="D118" s="5"/>
      <c r="E118" s="5">
        <v>0</v>
      </c>
      <c r="F118" s="5">
        <v>0</v>
      </c>
      <c r="G118" s="5">
        <v>0</v>
      </c>
      <c r="H118" s="5">
        <v>1.0741687979539642E-2</v>
      </c>
      <c r="I118" s="5"/>
      <c r="J118" s="5"/>
    </row>
    <row r="119" spans="1:10" x14ac:dyDescent="0.25">
      <c r="A119" s="4" t="s">
        <v>160</v>
      </c>
      <c r="B119" s="5">
        <v>2.5677603423680456E-2</v>
      </c>
      <c r="C119" s="5"/>
      <c r="D119" s="5"/>
      <c r="E119" s="5">
        <v>0</v>
      </c>
      <c r="F119" s="5">
        <v>0</v>
      </c>
      <c r="G119" s="5">
        <v>0</v>
      </c>
      <c r="H119" s="5">
        <v>8.6956521739130436E-3</v>
      </c>
      <c r="I119" s="5"/>
      <c r="J119" s="5"/>
    </row>
    <row r="120" spans="1:10" x14ac:dyDescent="0.25">
      <c r="A120" s="4" t="s">
        <v>161</v>
      </c>
      <c r="B120" s="5">
        <v>1.2838801711840228E-2</v>
      </c>
      <c r="C120" s="5"/>
      <c r="D120" s="5"/>
      <c r="E120" s="5">
        <v>0</v>
      </c>
      <c r="F120" s="5">
        <v>0</v>
      </c>
      <c r="G120" s="5">
        <v>0</v>
      </c>
      <c r="H120" s="5">
        <v>6.6496163682864453E-3</v>
      </c>
      <c r="I120" s="5"/>
      <c r="J120" s="5"/>
    </row>
    <row r="121" spans="1:10" x14ac:dyDescent="0.25">
      <c r="A121" s="4" t="s">
        <v>162</v>
      </c>
      <c r="B121" s="5">
        <v>1.1412268188302425E-2</v>
      </c>
      <c r="C121" s="5"/>
      <c r="D121" s="5"/>
      <c r="E121" s="5">
        <v>0</v>
      </c>
      <c r="F121" s="5">
        <v>0</v>
      </c>
      <c r="G121" s="5">
        <v>0</v>
      </c>
      <c r="H121" s="5">
        <v>2.5575447570332483E-3</v>
      </c>
      <c r="I121" s="5"/>
      <c r="J121" s="5"/>
    </row>
    <row r="122" spans="1:10" x14ac:dyDescent="0.25">
      <c r="A122" s="4" t="s">
        <v>163</v>
      </c>
      <c r="B122" s="5">
        <v>2.1398002853067047E-2</v>
      </c>
      <c r="C122" s="5"/>
      <c r="D122" s="5"/>
      <c r="E122" s="5">
        <v>0</v>
      </c>
      <c r="F122" s="5">
        <v>0</v>
      </c>
      <c r="G122" s="5">
        <v>0</v>
      </c>
      <c r="H122" s="5">
        <v>5.1150895140664957E-4</v>
      </c>
      <c r="I122" s="5"/>
      <c r="J122" s="5"/>
    </row>
    <row r="123" spans="1:10" x14ac:dyDescent="0.25">
      <c r="A123" s="4" t="s">
        <v>164</v>
      </c>
      <c r="B123" s="5">
        <v>2.2824536376604851E-2</v>
      </c>
      <c r="C123" s="5"/>
      <c r="D123" s="5"/>
      <c r="E123" s="5">
        <v>0</v>
      </c>
      <c r="F123" s="5">
        <v>0</v>
      </c>
      <c r="G123" s="5">
        <v>0</v>
      </c>
      <c r="H123" s="5">
        <v>0</v>
      </c>
      <c r="I123" s="5"/>
      <c r="J123" s="5"/>
    </row>
    <row r="124" spans="1:10" x14ac:dyDescent="0.25">
      <c r="A124" s="4" t="s">
        <v>165</v>
      </c>
      <c r="B124" s="5">
        <v>2.5677603423680456E-2</v>
      </c>
      <c r="C124" s="5"/>
      <c r="D124" s="5"/>
      <c r="E124" s="5">
        <v>0</v>
      </c>
      <c r="F124" s="5">
        <v>0</v>
      </c>
      <c r="G124" s="5">
        <v>0</v>
      </c>
      <c r="H124" s="5">
        <v>2.5575447570332483E-3</v>
      </c>
      <c r="I124" s="5"/>
      <c r="J124" s="5"/>
    </row>
    <row r="125" spans="1:10" x14ac:dyDescent="0.25">
      <c r="A125" s="4" t="s">
        <v>166</v>
      </c>
      <c r="B125" s="5">
        <v>3.1383737517831668E-2</v>
      </c>
      <c r="C125" s="5"/>
      <c r="D125" s="5"/>
      <c r="E125" s="5">
        <v>0</v>
      </c>
      <c r="F125" s="5">
        <v>0</v>
      </c>
      <c r="G125" s="5">
        <v>0</v>
      </c>
      <c r="H125" s="5">
        <v>2.5575447570332483E-3</v>
      </c>
      <c r="I125" s="5"/>
      <c r="J125" s="5"/>
    </row>
    <row r="126" spans="1:10" x14ac:dyDescent="0.25">
      <c r="A126" s="4" t="s">
        <v>167</v>
      </c>
      <c r="B126" s="5">
        <v>1.9971469329529243E-2</v>
      </c>
      <c r="C126" s="5"/>
      <c r="D126" s="5"/>
      <c r="E126" s="5">
        <v>0</v>
      </c>
      <c r="F126" s="5">
        <v>0</v>
      </c>
      <c r="G126" s="5">
        <v>0</v>
      </c>
      <c r="H126" s="5">
        <v>2.5575447570332483E-3</v>
      </c>
      <c r="I126" s="5"/>
      <c r="J126" s="5"/>
    </row>
    <row r="127" spans="1:10" x14ac:dyDescent="0.25">
      <c r="A127" s="4" t="s">
        <v>168</v>
      </c>
      <c r="B127" s="5">
        <v>1.4265335235378032E-2</v>
      </c>
      <c r="C127" s="5"/>
      <c r="D127" s="5"/>
      <c r="E127" s="5">
        <v>0</v>
      </c>
      <c r="F127" s="5">
        <v>0</v>
      </c>
      <c r="G127" s="5">
        <v>0</v>
      </c>
      <c r="H127" s="5">
        <v>2.5575447570332483E-3</v>
      </c>
      <c r="I127" s="5"/>
      <c r="J127" s="5"/>
    </row>
    <row r="128" spans="1:10" x14ac:dyDescent="0.25">
      <c r="A128" s="4" t="s">
        <v>169</v>
      </c>
      <c r="B128" s="5">
        <v>1.1412268188302425E-2</v>
      </c>
      <c r="C128" s="5"/>
      <c r="D128" s="5"/>
      <c r="E128" s="5">
        <v>0</v>
      </c>
      <c r="F128" s="5">
        <v>0</v>
      </c>
      <c r="G128" s="5">
        <v>0</v>
      </c>
      <c r="H128" s="5">
        <v>0</v>
      </c>
      <c r="I128" s="5"/>
      <c r="J128" s="5"/>
    </row>
    <row r="129" spans="1:10" x14ac:dyDescent="0.25">
      <c r="A129" s="4" t="s">
        <v>170</v>
      </c>
      <c r="B129" s="5">
        <v>2.8530670470756064E-3</v>
      </c>
      <c r="C129" s="5"/>
      <c r="D129" s="5"/>
      <c r="E129" s="5">
        <v>0</v>
      </c>
      <c r="F129" s="5">
        <v>0</v>
      </c>
      <c r="G129" s="5">
        <v>0</v>
      </c>
      <c r="H129" s="5">
        <v>0</v>
      </c>
      <c r="I129" s="5"/>
      <c r="J129" s="5"/>
    </row>
    <row r="130" spans="1:10" x14ac:dyDescent="0.25">
      <c r="A130" s="4" t="s">
        <v>171</v>
      </c>
      <c r="B130" s="5">
        <v>1.4265335235378032E-3</v>
      </c>
      <c r="C130" s="5"/>
      <c r="D130" s="5"/>
      <c r="E130" s="5">
        <v>0</v>
      </c>
      <c r="F130" s="5">
        <v>0</v>
      </c>
      <c r="G130" s="5">
        <v>0</v>
      </c>
      <c r="H130" s="5">
        <v>2.0460358056265983E-3</v>
      </c>
      <c r="I130" s="5"/>
      <c r="J130" s="5"/>
    </row>
    <row r="131" spans="1:10" x14ac:dyDescent="0.25">
      <c r="A131" s="4" t="s">
        <v>172</v>
      </c>
      <c r="B131" s="5">
        <v>0</v>
      </c>
      <c r="C131" s="5"/>
      <c r="D131" s="5"/>
      <c r="E131" s="5">
        <v>0</v>
      </c>
      <c r="F131" s="5">
        <v>0</v>
      </c>
      <c r="G131" s="5">
        <v>0</v>
      </c>
      <c r="H131" s="5">
        <v>2.0460358056265983E-3</v>
      </c>
      <c r="I131" s="5"/>
      <c r="J131" s="5"/>
    </row>
    <row r="132" spans="1:10" x14ac:dyDescent="0.25">
      <c r="A132" s="4" t="s">
        <v>173</v>
      </c>
      <c r="B132" s="5">
        <v>1.4265335235378032E-3</v>
      </c>
      <c r="C132" s="5"/>
      <c r="D132" s="5"/>
      <c r="E132" s="5">
        <v>0</v>
      </c>
      <c r="F132" s="5">
        <v>0</v>
      </c>
      <c r="G132" s="5">
        <v>0</v>
      </c>
      <c r="H132" s="5">
        <v>2.0460358056265983E-3</v>
      </c>
      <c r="I132" s="5"/>
      <c r="J132" s="5"/>
    </row>
    <row r="133" spans="1:10" x14ac:dyDescent="0.25">
      <c r="A133" s="4" t="s">
        <v>174</v>
      </c>
      <c r="B133" s="5">
        <v>1.4265335235378032E-3</v>
      </c>
      <c r="C133" s="5"/>
      <c r="D133" s="5"/>
      <c r="E133" s="5">
        <v>0</v>
      </c>
      <c r="F133" s="5">
        <v>0</v>
      </c>
      <c r="G133" s="5">
        <v>0</v>
      </c>
      <c r="H133" s="5">
        <v>2.0460358056265983E-3</v>
      </c>
      <c r="I133" s="5"/>
      <c r="J133" s="5"/>
    </row>
    <row r="134" spans="1:10" x14ac:dyDescent="0.25">
      <c r="H134" s="1">
        <v>2.0460358056265983E-3</v>
      </c>
    </row>
  </sheetData>
  <mergeCells count="21">
    <mergeCell ref="A1:J2"/>
    <mergeCell ref="A3:J3"/>
    <mergeCell ref="A4:J4"/>
    <mergeCell ref="B5:D5"/>
    <mergeCell ref="E5:G5"/>
    <mergeCell ref="H5:J5"/>
    <mergeCell ref="B6:D6"/>
    <mergeCell ref="E6:G6"/>
    <mergeCell ref="H6:J6"/>
    <mergeCell ref="B7:D7"/>
    <mergeCell ref="E7:G7"/>
    <mergeCell ref="H7:J7"/>
    <mergeCell ref="B10:D10"/>
    <mergeCell ref="E10:G10"/>
    <mergeCell ref="H10:J10"/>
    <mergeCell ref="B8:D8"/>
    <mergeCell ref="E8:G8"/>
    <mergeCell ref="H8:J8"/>
    <mergeCell ref="B9:D9"/>
    <mergeCell ref="E9:G9"/>
    <mergeCell ref="H9:J9"/>
  </mergeCells>
  <pageMargins left="0.7" right="0.7" top="0.75" bottom="0.75" header="0.3" footer="0.3"/>
  <pageSetup orientation="landscape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5C275-00D0-4AD6-BFA3-D4EA4B370C5F}">
  <sheetPr>
    <tabColor rgb="FFFFFF00"/>
  </sheetPr>
  <dimension ref="A1:J134"/>
  <sheetViews>
    <sheetView workbookViewId="0">
      <selection activeCell="L5" sqref="L5"/>
    </sheetView>
  </sheetViews>
  <sheetFormatPr defaultRowHeight="15" x14ac:dyDescent="0.25"/>
  <cols>
    <col min="1" max="1" width="17.85546875" customWidth="1"/>
    <col min="2" max="10" width="17.85546875" style="1" customWidth="1"/>
  </cols>
  <sheetData>
    <row r="1" spans="1:10" ht="15" customHeight="1" x14ac:dyDescent="0.25">
      <c r="A1" s="26" t="s">
        <v>78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ht="15" customHeight="1" x14ac:dyDescent="0.25">
      <c r="A2" s="29"/>
      <c r="B2" s="30"/>
      <c r="C2" s="30"/>
      <c r="D2" s="30"/>
      <c r="E2" s="30"/>
      <c r="F2" s="30"/>
      <c r="G2" s="30"/>
      <c r="H2" s="30"/>
      <c r="I2" s="30"/>
      <c r="J2" s="31"/>
    </row>
    <row r="3" spans="1:10" x14ac:dyDescent="0.25">
      <c r="A3" s="49" t="s">
        <v>176</v>
      </c>
      <c r="B3" s="50"/>
      <c r="C3" s="50"/>
      <c r="D3" s="50"/>
      <c r="E3" s="50"/>
      <c r="F3" s="50"/>
      <c r="G3" s="50"/>
      <c r="H3" s="50"/>
      <c r="I3" s="50"/>
      <c r="J3" s="51"/>
    </row>
    <row r="4" spans="1:10" x14ac:dyDescent="0.25">
      <c r="A4" s="46"/>
      <c r="B4" s="47"/>
      <c r="C4" s="47"/>
      <c r="D4" s="47"/>
      <c r="E4" s="47"/>
      <c r="F4" s="47"/>
      <c r="G4" s="47"/>
      <c r="H4" s="47"/>
      <c r="I4" s="47"/>
      <c r="J4" s="48"/>
    </row>
    <row r="5" spans="1:10" x14ac:dyDescent="0.25">
      <c r="A5" s="6" t="s">
        <v>76</v>
      </c>
      <c r="B5" s="33">
        <v>971</v>
      </c>
      <c r="C5" s="33"/>
      <c r="D5" s="34"/>
      <c r="E5" s="33">
        <v>971</v>
      </c>
      <c r="F5" s="33"/>
      <c r="G5" s="34"/>
      <c r="H5" s="33">
        <v>971</v>
      </c>
      <c r="I5" s="33"/>
      <c r="J5" s="34"/>
    </row>
    <row r="6" spans="1:10" x14ac:dyDescent="0.25">
      <c r="A6" s="7" t="s">
        <v>0</v>
      </c>
      <c r="B6" s="33" t="s">
        <v>216</v>
      </c>
      <c r="C6" s="33"/>
      <c r="D6" s="34"/>
      <c r="E6" s="33" t="s">
        <v>216</v>
      </c>
      <c r="F6" s="33"/>
      <c r="G6" s="34"/>
      <c r="H6" s="33" t="s">
        <v>216</v>
      </c>
      <c r="I6" s="33"/>
      <c r="J6" s="34"/>
    </row>
    <row r="7" spans="1:10" x14ac:dyDescent="0.25">
      <c r="A7" s="7" t="s">
        <v>62</v>
      </c>
      <c r="B7" s="33" t="s">
        <v>217</v>
      </c>
      <c r="C7" s="33"/>
      <c r="D7" s="34"/>
      <c r="E7" s="33" t="s">
        <v>217</v>
      </c>
      <c r="F7" s="33"/>
      <c r="G7" s="34"/>
      <c r="H7" s="33" t="s">
        <v>217</v>
      </c>
      <c r="I7" s="33"/>
      <c r="J7" s="34"/>
    </row>
    <row r="8" spans="1:10" x14ac:dyDescent="0.25">
      <c r="A8" s="7" t="s">
        <v>67</v>
      </c>
      <c r="B8" s="33" t="s">
        <v>68</v>
      </c>
      <c r="C8" s="33"/>
      <c r="D8" s="34"/>
      <c r="E8" s="33" t="s">
        <v>69</v>
      </c>
      <c r="F8" s="33"/>
      <c r="G8" s="34"/>
      <c r="H8" s="33" t="s">
        <v>71</v>
      </c>
      <c r="I8" s="33"/>
      <c r="J8" s="34"/>
    </row>
    <row r="9" spans="1:10" x14ac:dyDescent="0.25">
      <c r="A9" s="7" t="s">
        <v>72</v>
      </c>
      <c r="B9" s="41">
        <v>2</v>
      </c>
      <c r="C9" s="41"/>
      <c r="D9" s="42"/>
      <c r="E9" s="41">
        <v>2</v>
      </c>
      <c r="F9" s="41"/>
      <c r="G9" s="42"/>
      <c r="H9" s="41">
        <v>2</v>
      </c>
      <c r="I9" s="41"/>
      <c r="J9" s="42"/>
    </row>
    <row r="10" spans="1:10" x14ac:dyDescent="0.25">
      <c r="A10" s="2"/>
      <c r="B10" s="35" t="s">
        <v>224</v>
      </c>
      <c r="C10" s="35"/>
      <c r="D10" s="36"/>
      <c r="E10" s="35" t="s">
        <v>224</v>
      </c>
      <c r="F10" s="35"/>
      <c r="G10" s="36"/>
      <c r="H10" s="35" t="s">
        <v>224</v>
      </c>
      <c r="I10" s="35"/>
      <c r="J10" s="36"/>
    </row>
    <row r="11" spans="1:10" x14ac:dyDescent="0.25">
      <c r="A11" s="7" t="s">
        <v>73</v>
      </c>
      <c r="B11" s="3" t="s">
        <v>175</v>
      </c>
      <c r="C11" s="3" t="s">
        <v>74</v>
      </c>
      <c r="D11" s="8" t="s">
        <v>75</v>
      </c>
      <c r="E11" s="3" t="s">
        <v>175</v>
      </c>
      <c r="F11" s="3" t="s">
        <v>74</v>
      </c>
      <c r="G11" s="8" t="s">
        <v>75</v>
      </c>
      <c r="H11" s="3" t="s">
        <v>175</v>
      </c>
      <c r="I11" s="3" t="s">
        <v>74</v>
      </c>
      <c r="J11" s="8" t="s">
        <v>75</v>
      </c>
    </row>
    <row r="12" spans="1:10" x14ac:dyDescent="0.25">
      <c r="A12" s="7" t="s">
        <v>79</v>
      </c>
      <c r="B12" s="5">
        <v>0</v>
      </c>
      <c r="C12" s="15">
        <v>0</v>
      </c>
      <c r="D12" s="9">
        <v>0</v>
      </c>
      <c r="E12" s="5">
        <v>1.3888888888888889E-3</v>
      </c>
      <c r="F12" s="5">
        <v>0</v>
      </c>
      <c r="G12" s="9">
        <v>2.7816411682892906E-3</v>
      </c>
      <c r="H12" s="5">
        <v>0</v>
      </c>
      <c r="I12" s="5">
        <v>0</v>
      </c>
      <c r="J12" s="9">
        <v>0</v>
      </c>
    </row>
    <row r="13" spans="1:10" x14ac:dyDescent="0.25">
      <c r="A13" s="7" t="s">
        <v>83</v>
      </c>
      <c r="B13" s="5">
        <v>6.8728522336769765E-4</v>
      </c>
      <c r="C13" s="5">
        <v>0</v>
      </c>
      <c r="D13" s="9">
        <v>1.3774104683195593E-3</v>
      </c>
      <c r="E13" s="5">
        <v>0</v>
      </c>
      <c r="F13" s="5">
        <v>0</v>
      </c>
      <c r="G13" s="9">
        <v>0</v>
      </c>
      <c r="H13" s="5">
        <v>0</v>
      </c>
      <c r="I13" s="5">
        <v>0</v>
      </c>
      <c r="J13" s="9">
        <v>0</v>
      </c>
    </row>
    <row r="14" spans="1:10" x14ac:dyDescent="0.25">
      <c r="A14" s="7" t="s">
        <v>87</v>
      </c>
      <c r="B14" s="5">
        <v>0</v>
      </c>
      <c r="C14" s="5">
        <v>0</v>
      </c>
      <c r="D14" s="9">
        <v>0</v>
      </c>
      <c r="E14" s="5">
        <v>0</v>
      </c>
      <c r="F14" s="5">
        <v>0</v>
      </c>
      <c r="G14" s="9">
        <v>0</v>
      </c>
      <c r="H14" s="5">
        <v>0</v>
      </c>
      <c r="I14" s="5">
        <v>0</v>
      </c>
      <c r="J14" s="9">
        <v>0</v>
      </c>
    </row>
    <row r="15" spans="1:10" x14ac:dyDescent="0.25">
      <c r="A15" s="7" t="s">
        <v>91</v>
      </c>
      <c r="B15" s="5">
        <v>2.0618556701030928E-3</v>
      </c>
      <c r="C15" s="5">
        <v>2.7434842249657062E-3</v>
      </c>
      <c r="D15" s="9">
        <v>1.3774104683195593E-3</v>
      </c>
      <c r="E15" s="5">
        <v>0</v>
      </c>
      <c r="F15" s="5">
        <v>0</v>
      </c>
      <c r="G15" s="9">
        <v>0</v>
      </c>
      <c r="H15" s="5">
        <v>0</v>
      </c>
      <c r="I15" s="5">
        <v>0</v>
      </c>
      <c r="J15" s="9">
        <v>0</v>
      </c>
    </row>
    <row r="16" spans="1:10" x14ac:dyDescent="0.25">
      <c r="A16" s="7" t="s">
        <v>95</v>
      </c>
      <c r="B16" s="5">
        <v>0</v>
      </c>
      <c r="C16" s="5">
        <v>0</v>
      </c>
      <c r="D16" s="9">
        <v>0</v>
      </c>
      <c r="E16" s="5">
        <v>0</v>
      </c>
      <c r="F16" s="5">
        <v>0</v>
      </c>
      <c r="G16" s="9">
        <v>0</v>
      </c>
      <c r="H16" s="5">
        <v>0</v>
      </c>
      <c r="I16" s="5">
        <v>0</v>
      </c>
      <c r="J16" s="9">
        <v>0</v>
      </c>
    </row>
    <row r="17" spans="1:10" x14ac:dyDescent="0.25">
      <c r="A17" s="7" t="s">
        <v>99</v>
      </c>
      <c r="B17" s="5">
        <v>0</v>
      </c>
      <c r="C17" s="5">
        <v>0</v>
      </c>
      <c r="D17" s="9">
        <v>0</v>
      </c>
      <c r="E17" s="5">
        <v>0</v>
      </c>
      <c r="F17" s="5">
        <v>0</v>
      </c>
      <c r="G17" s="9">
        <v>0</v>
      </c>
      <c r="H17" s="5">
        <v>0</v>
      </c>
      <c r="I17" s="5">
        <v>0</v>
      </c>
      <c r="J17" s="9">
        <v>0</v>
      </c>
    </row>
    <row r="18" spans="1:10" x14ac:dyDescent="0.25">
      <c r="A18" s="7" t="s">
        <v>103</v>
      </c>
      <c r="B18" s="5">
        <v>0</v>
      </c>
      <c r="C18" s="5">
        <v>0</v>
      </c>
      <c r="D18" s="9">
        <v>0</v>
      </c>
      <c r="E18" s="5">
        <v>0</v>
      </c>
      <c r="F18" s="5">
        <v>0</v>
      </c>
      <c r="G18" s="9">
        <v>0</v>
      </c>
      <c r="H18" s="5">
        <v>2.3584905660377358E-3</v>
      </c>
      <c r="I18" s="5">
        <v>4.6948356807511738E-3</v>
      </c>
      <c r="J18" s="9">
        <v>0</v>
      </c>
    </row>
    <row r="19" spans="1:10" x14ac:dyDescent="0.25">
      <c r="A19" s="7" t="s">
        <v>107</v>
      </c>
      <c r="B19" s="5">
        <v>2.0618556701030928E-3</v>
      </c>
      <c r="C19" s="5">
        <v>2.7434842249657062E-3</v>
      </c>
      <c r="D19" s="9">
        <v>1.3774104683195593E-3</v>
      </c>
      <c r="E19" s="5">
        <v>0</v>
      </c>
      <c r="F19" s="5">
        <v>0</v>
      </c>
      <c r="G19" s="9">
        <v>0</v>
      </c>
      <c r="H19" s="5">
        <v>2.3584905660377358E-3</v>
      </c>
      <c r="I19" s="5">
        <v>0</v>
      </c>
      <c r="J19" s="9">
        <v>4.7393364928909956E-3</v>
      </c>
    </row>
    <row r="20" spans="1:10" x14ac:dyDescent="0.25">
      <c r="A20" s="7" t="s">
        <v>111</v>
      </c>
      <c r="B20" s="5">
        <v>1.0996563573883162E-2</v>
      </c>
      <c r="C20" s="5">
        <v>1.9204389574759947E-2</v>
      </c>
      <c r="D20" s="9">
        <v>2.7548209366391185E-3</v>
      </c>
      <c r="E20" s="5">
        <v>0</v>
      </c>
      <c r="F20" s="5">
        <v>0</v>
      </c>
      <c r="G20" s="9">
        <v>0</v>
      </c>
      <c r="H20" s="5">
        <v>7.0754716981132077E-3</v>
      </c>
      <c r="I20" s="5">
        <v>4.6948356807511738E-3</v>
      </c>
      <c r="J20" s="9">
        <v>9.4786729857819912E-3</v>
      </c>
    </row>
    <row r="21" spans="1:10" x14ac:dyDescent="0.25">
      <c r="A21" s="7" t="s">
        <v>115</v>
      </c>
      <c r="B21" s="5">
        <v>6.1855670103092781E-3</v>
      </c>
      <c r="C21" s="5">
        <v>6.8587105624142658E-3</v>
      </c>
      <c r="D21" s="9">
        <v>5.5096418732782371E-3</v>
      </c>
      <c r="E21" s="5">
        <v>1.3888888888888889E-3</v>
      </c>
      <c r="F21" s="5">
        <v>1.3869625520110957E-3</v>
      </c>
      <c r="G21" s="9">
        <v>1.3908205841446453E-3</v>
      </c>
      <c r="H21" s="5">
        <v>7.0754716981132077E-3</v>
      </c>
      <c r="I21" s="5">
        <v>9.3896713615023476E-3</v>
      </c>
      <c r="J21" s="9">
        <v>4.7393364928909956E-3</v>
      </c>
    </row>
    <row r="22" spans="1:10" x14ac:dyDescent="0.25">
      <c r="A22" s="7" t="s">
        <v>119</v>
      </c>
      <c r="B22" s="5">
        <v>9.6219931271477668E-3</v>
      </c>
      <c r="C22" s="5">
        <v>9.6021947873799734E-3</v>
      </c>
      <c r="D22" s="9">
        <v>9.6418732782369149E-3</v>
      </c>
      <c r="E22" s="5">
        <v>1.1111111111111112E-2</v>
      </c>
      <c r="F22" s="5">
        <v>2.2191400832177532E-2</v>
      </c>
      <c r="G22" s="9">
        <v>0</v>
      </c>
      <c r="H22" s="5">
        <v>1.8867924528301886E-2</v>
      </c>
      <c r="I22" s="5">
        <v>3.2863849765258218E-2</v>
      </c>
      <c r="J22" s="9">
        <v>4.7393364928909956E-3</v>
      </c>
    </row>
    <row r="23" spans="1:10" x14ac:dyDescent="0.25">
      <c r="A23" s="7" t="s">
        <v>123</v>
      </c>
      <c r="B23" s="5">
        <v>1.0996563573883162E-2</v>
      </c>
      <c r="C23" s="5">
        <v>9.6021947873799734E-3</v>
      </c>
      <c r="D23" s="9">
        <v>1.2396694214876033E-2</v>
      </c>
      <c r="E23" s="5">
        <v>1.3888888888888888E-2</v>
      </c>
      <c r="F23" s="5">
        <v>2.3578363384188627E-2</v>
      </c>
      <c r="G23" s="9">
        <v>4.172461752433936E-3</v>
      </c>
      <c r="H23" s="5">
        <v>6.1320754716981132E-2</v>
      </c>
      <c r="I23" s="5">
        <v>9.8591549295774641E-2</v>
      </c>
      <c r="J23" s="9">
        <v>2.3696682464454975E-2</v>
      </c>
    </row>
    <row r="24" spans="1:10" x14ac:dyDescent="0.25">
      <c r="A24" s="7" t="s">
        <v>127</v>
      </c>
      <c r="B24" s="5">
        <v>9.6219931271477668E-3</v>
      </c>
      <c r="C24" s="5">
        <v>1.3717421124828532E-2</v>
      </c>
      <c r="D24" s="9">
        <v>5.5096418732782371E-3</v>
      </c>
      <c r="E24" s="5">
        <v>7.0833333333333331E-2</v>
      </c>
      <c r="F24" s="5">
        <v>9.2926490984743412E-2</v>
      </c>
      <c r="G24" s="9">
        <v>4.8678720445062586E-2</v>
      </c>
      <c r="H24" s="5">
        <v>0.11792452830188679</v>
      </c>
      <c r="I24" s="5">
        <v>0.14084507042253522</v>
      </c>
      <c r="J24" s="9">
        <v>9.4786729857819899E-2</v>
      </c>
    </row>
    <row r="25" spans="1:10" x14ac:dyDescent="0.25">
      <c r="A25" s="7" t="s">
        <v>131</v>
      </c>
      <c r="B25" s="5">
        <v>2.268041237113402E-2</v>
      </c>
      <c r="C25" s="5">
        <v>3.1550068587105622E-2</v>
      </c>
      <c r="D25" s="9">
        <v>1.3774104683195593E-2</v>
      </c>
      <c r="E25" s="5">
        <v>0.1111111111111111</v>
      </c>
      <c r="F25" s="5">
        <v>0.15395284327323161</v>
      </c>
      <c r="G25" s="9">
        <v>6.8150208623087627E-2</v>
      </c>
      <c r="H25" s="5">
        <v>9.4339622641509441E-2</v>
      </c>
      <c r="I25" s="5">
        <v>0.10328638497652583</v>
      </c>
      <c r="J25" s="9">
        <v>8.5308056872037921E-2</v>
      </c>
    </row>
    <row r="26" spans="1:10" x14ac:dyDescent="0.25">
      <c r="A26" s="7" t="s">
        <v>135</v>
      </c>
      <c r="B26" s="5">
        <v>3.0927835051546393E-2</v>
      </c>
      <c r="C26" s="5">
        <v>4.38957475994513E-2</v>
      </c>
      <c r="D26" s="9">
        <v>1.790633608815427E-2</v>
      </c>
      <c r="E26" s="5">
        <v>0.16041666666666668</v>
      </c>
      <c r="F26" s="5">
        <v>0.15811373092926492</v>
      </c>
      <c r="G26" s="9">
        <v>0.16272600834492351</v>
      </c>
      <c r="H26" s="5">
        <v>0.125</v>
      </c>
      <c r="I26" s="5">
        <v>0.14553990610328638</v>
      </c>
      <c r="J26" s="9">
        <v>0.10426540284360189</v>
      </c>
    </row>
    <row r="27" spans="1:10" x14ac:dyDescent="0.25">
      <c r="A27" s="7" t="s">
        <v>139</v>
      </c>
      <c r="B27" s="5">
        <v>7.766323024054983E-2</v>
      </c>
      <c r="C27" s="5">
        <v>0.1083676268861454</v>
      </c>
      <c r="D27" s="9">
        <v>4.6831955922865015E-2</v>
      </c>
      <c r="E27" s="5">
        <v>0.16041666666666668</v>
      </c>
      <c r="F27" s="5">
        <v>0.17198335644937587</v>
      </c>
      <c r="G27" s="9">
        <v>0.14881780250347706</v>
      </c>
      <c r="H27" s="5">
        <v>0.16981132075471697</v>
      </c>
      <c r="I27" s="5">
        <v>0.18309859154929578</v>
      </c>
      <c r="J27" s="9">
        <v>0.15639810426540285</v>
      </c>
    </row>
    <row r="28" spans="1:10" x14ac:dyDescent="0.25">
      <c r="A28" s="7" t="s">
        <v>143</v>
      </c>
      <c r="B28" s="5">
        <v>0.1415807560137457</v>
      </c>
      <c r="C28" s="5">
        <v>0.1755829903978052</v>
      </c>
      <c r="D28" s="9">
        <v>0.10743801652892562</v>
      </c>
      <c r="E28" s="5">
        <v>0.12986111111111112</v>
      </c>
      <c r="F28" s="5">
        <v>0.12343966712898752</v>
      </c>
      <c r="G28" s="9">
        <v>0.13630041724617525</v>
      </c>
      <c r="H28" s="5">
        <v>0.10849056603773585</v>
      </c>
      <c r="I28" s="5">
        <v>8.9201877934272297E-2</v>
      </c>
      <c r="J28" s="9">
        <v>0.12796208530805686</v>
      </c>
    </row>
    <row r="29" spans="1:10" x14ac:dyDescent="0.25">
      <c r="A29" s="7" t="s">
        <v>147</v>
      </c>
      <c r="B29" s="5">
        <v>0.15738831615120275</v>
      </c>
      <c r="C29" s="5">
        <v>0.18106995884773663</v>
      </c>
      <c r="D29" s="9">
        <v>0.13360881542699724</v>
      </c>
      <c r="E29" s="5">
        <v>9.930555555555555E-2</v>
      </c>
      <c r="F29" s="5">
        <v>7.4895977808599162E-2</v>
      </c>
      <c r="G29" s="9">
        <v>0.12378303198887343</v>
      </c>
      <c r="H29" s="5">
        <v>0.11320754716981132</v>
      </c>
      <c r="I29" s="5">
        <v>0.11267605633802817</v>
      </c>
      <c r="J29" s="9">
        <v>0.11374407582938388</v>
      </c>
    </row>
    <row r="30" spans="1:10" x14ac:dyDescent="0.25">
      <c r="A30" s="7" t="s">
        <v>151</v>
      </c>
      <c r="B30" s="5">
        <v>0.15601374570446735</v>
      </c>
      <c r="C30" s="5">
        <v>0.15500685871056241</v>
      </c>
      <c r="D30" s="9">
        <v>0.15702479338842976</v>
      </c>
      <c r="E30" s="5">
        <v>8.3333333333333329E-2</v>
      </c>
      <c r="F30" s="5">
        <v>7.7669902912621352E-2</v>
      </c>
      <c r="G30" s="9">
        <v>8.9012517385257298E-2</v>
      </c>
      <c r="H30" s="5">
        <v>7.783018867924528E-2</v>
      </c>
      <c r="I30" s="5">
        <v>3.2863849765258218E-2</v>
      </c>
      <c r="J30" s="9">
        <v>0.12322274881516587</v>
      </c>
    </row>
    <row r="31" spans="1:10" x14ac:dyDescent="0.25">
      <c r="A31" s="7" t="s">
        <v>155</v>
      </c>
      <c r="B31" s="5">
        <v>0.11477663230240549</v>
      </c>
      <c r="C31" s="5">
        <v>9.1906721536351169E-2</v>
      </c>
      <c r="D31" s="9">
        <v>0.13774104683195593</v>
      </c>
      <c r="E31" s="5">
        <v>0.05</v>
      </c>
      <c r="F31" s="5">
        <v>4.4382801664355064E-2</v>
      </c>
      <c r="G31" s="9">
        <v>5.5632823365785816E-2</v>
      </c>
      <c r="H31" s="5">
        <v>6.1320754716981132E-2</v>
      </c>
      <c r="I31" s="5">
        <v>4.2253521126760563E-2</v>
      </c>
      <c r="J31" s="9">
        <v>8.0568720379146919E-2</v>
      </c>
    </row>
    <row r="32" spans="1:10" x14ac:dyDescent="0.25">
      <c r="A32" s="7" t="s">
        <v>159</v>
      </c>
      <c r="B32" s="5">
        <v>9.9656357388316158E-2</v>
      </c>
      <c r="C32" s="5">
        <v>6.8587105624142664E-2</v>
      </c>
      <c r="D32" s="9">
        <v>0.13085399449035812</v>
      </c>
      <c r="E32" s="5">
        <v>4.1666666666666664E-2</v>
      </c>
      <c r="F32" s="5">
        <v>3.6061026352288486E-2</v>
      </c>
      <c r="G32" s="9">
        <v>4.7287899860917942E-2</v>
      </c>
      <c r="H32" s="5">
        <v>2.5943396226415096E-2</v>
      </c>
      <c r="I32" s="5">
        <v>0</v>
      </c>
      <c r="J32" s="9">
        <v>5.2132701421800945E-2</v>
      </c>
    </row>
    <row r="33" spans="1:10" x14ac:dyDescent="0.25">
      <c r="A33" s="7" t="s">
        <v>163</v>
      </c>
      <c r="B33" s="5">
        <v>8.5910652920962199E-2</v>
      </c>
      <c r="C33" s="5">
        <v>6.3100137174211243E-2</v>
      </c>
      <c r="D33" s="9">
        <v>0.10881542699724518</v>
      </c>
      <c r="E33" s="5">
        <v>3.2638888888888891E-2</v>
      </c>
      <c r="F33" s="5">
        <v>1.6643550624133148E-2</v>
      </c>
      <c r="G33" s="9">
        <v>4.8678720445062586E-2</v>
      </c>
      <c r="H33" s="5">
        <v>7.0754716981132077E-3</v>
      </c>
      <c r="I33" s="5">
        <v>0</v>
      </c>
      <c r="J33" s="9">
        <v>1.4218009478672985E-2</v>
      </c>
    </row>
    <row r="34" spans="1:10" x14ac:dyDescent="0.25">
      <c r="A34" s="7" t="s">
        <v>167</v>
      </c>
      <c r="B34" s="5">
        <v>5.0859106529209622E-2</v>
      </c>
      <c r="C34" s="5">
        <v>1.5089163237311385E-2</v>
      </c>
      <c r="D34" s="9">
        <v>8.6776859504132234E-2</v>
      </c>
      <c r="E34" s="5">
        <v>2.7777777777777776E-2</v>
      </c>
      <c r="F34" s="5">
        <v>2.7739251040221915E-3</v>
      </c>
      <c r="G34" s="9">
        <v>5.2851182197496523E-2</v>
      </c>
      <c r="H34" s="5">
        <v>0</v>
      </c>
      <c r="I34" s="5">
        <v>0</v>
      </c>
      <c r="J34" s="9">
        <v>0</v>
      </c>
    </row>
    <row r="35" spans="1:10" ht="15.75" thickBot="1" x14ac:dyDescent="0.3">
      <c r="A35" s="10" t="s">
        <v>171</v>
      </c>
      <c r="B35" s="11">
        <v>1.0309278350515464E-2</v>
      </c>
      <c r="C35" s="11">
        <v>1.3717421124828531E-3</v>
      </c>
      <c r="D35" s="12">
        <v>1.928374655647383E-2</v>
      </c>
      <c r="E35" s="11">
        <v>4.8611111111111112E-3</v>
      </c>
      <c r="F35" s="11">
        <v>0</v>
      </c>
      <c r="G35" s="12">
        <v>9.7357440890125171E-3</v>
      </c>
      <c r="H35" s="11">
        <v>0</v>
      </c>
      <c r="I35" s="11">
        <v>0</v>
      </c>
      <c r="J35" s="12">
        <v>0</v>
      </c>
    </row>
    <row r="38" spans="1:10" x14ac:dyDescent="0.25">
      <c r="A38" s="4" t="s">
        <v>79</v>
      </c>
      <c r="B38" s="5">
        <v>0</v>
      </c>
      <c r="C38" s="5">
        <v>0</v>
      </c>
      <c r="D38" s="5">
        <v>0</v>
      </c>
      <c r="E38" s="5">
        <v>1.3888888888888889E-3</v>
      </c>
      <c r="F38" s="5">
        <v>0</v>
      </c>
      <c r="G38" s="5">
        <v>2.7816411682892906E-3</v>
      </c>
      <c r="H38" s="5">
        <v>0</v>
      </c>
      <c r="I38" s="5">
        <v>0</v>
      </c>
      <c r="J38" s="5">
        <v>0</v>
      </c>
    </row>
    <row r="39" spans="1:10" x14ac:dyDescent="0.25">
      <c r="A39" s="4" t="s">
        <v>80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</row>
    <row r="40" spans="1:10" x14ac:dyDescent="0.25">
      <c r="A40" s="4" t="s">
        <v>81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</row>
    <row r="41" spans="1:10" x14ac:dyDescent="0.25">
      <c r="A41" s="4" t="s">
        <v>82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</row>
    <row r="42" spans="1:10" x14ac:dyDescent="0.25">
      <c r="A42" s="4" t="s">
        <v>83</v>
      </c>
      <c r="B42" s="5">
        <v>6.8728522336769765E-4</v>
      </c>
      <c r="C42" s="5">
        <v>0</v>
      </c>
      <c r="D42" s="5">
        <v>1.3774104683195593E-3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</row>
    <row r="43" spans="1:10" x14ac:dyDescent="0.25">
      <c r="A43" s="4" t="s">
        <v>84</v>
      </c>
      <c r="B43" s="5">
        <v>6.8728522336769765E-4</v>
      </c>
      <c r="C43" s="5">
        <v>0</v>
      </c>
      <c r="D43" s="5">
        <v>1.3774104683195593E-3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</row>
    <row r="44" spans="1:10" x14ac:dyDescent="0.25">
      <c r="A44" s="4" t="s">
        <v>85</v>
      </c>
      <c r="B44" s="5">
        <v>6.8728522336769765E-4</v>
      </c>
      <c r="C44" s="5">
        <v>0</v>
      </c>
      <c r="D44" s="5">
        <v>1.3774104683195593E-3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</row>
    <row r="45" spans="1:10" x14ac:dyDescent="0.25">
      <c r="A45" s="4" t="s">
        <v>86</v>
      </c>
      <c r="B45" s="5">
        <v>6.8728522336769765E-4</v>
      </c>
      <c r="C45" s="5">
        <v>0</v>
      </c>
      <c r="D45" s="5">
        <v>1.3774104683195593E-3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</row>
    <row r="46" spans="1:10" x14ac:dyDescent="0.25">
      <c r="A46" s="4" t="s">
        <v>87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</row>
    <row r="47" spans="1:10" x14ac:dyDescent="0.25">
      <c r="A47" s="4" t="s">
        <v>88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</row>
    <row r="48" spans="1:10" x14ac:dyDescent="0.25">
      <c r="A48" s="4" t="s">
        <v>89</v>
      </c>
      <c r="B48" s="5">
        <v>2.0618556701030928E-3</v>
      </c>
      <c r="C48" s="5">
        <v>2.7434842249657062E-3</v>
      </c>
      <c r="D48" s="5">
        <v>1.3774104683195593E-3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</row>
    <row r="49" spans="1:10" x14ac:dyDescent="0.25">
      <c r="A49" s="4" t="s">
        <v>90</v>
      </c>
      <c r="B49" s="5">
        <v>2.0618556701030928E-3</v>
      </c>
      <c r="C49" s="5">
        <v>2.7434842249657062E-3</v>
      </c>
      <c r="D49" s="5">
        <v>1.3774104683195593E-3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</row>
    <row r="50" spans="1:10" x14ac:dyDescent="0.25">
      <c r="A50" s="4" t="s">
        <v>91</v>
      </c>
      <c r="B50" s="5">
        <v>2.0618556701030928E-3</v>
      </c>
      <c r="C50" s="5">
        <v>2.7434842249657062E-3</v>
      </c>
      <c r="D50" s="5">
        <v>1.3774104683195593E-3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</row>
    <row r="51" spans="1:10" x14ac:dyDescent="0.25">
      <c r="A51" s="4" t="s">
        <v>92</v>
      </c>
      <c r="B51" s="5">
        <v>2.0618556701030928E-3</v>
      </c>
      <c r="C51" s="5">
        <v>2.7434842249657062E-3</v>
      </c>
      <c r="D51" s="5">
        <v>1.3774104683195593E-3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</row>
    <row r="52" spans="1:10" x14ac:dyDescent="0.25">
      <c r="A52" s="4" t="s">
        <v>93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</row>
    <row r="53" spans="1:10" x14ac:dyDescent="0.25">
      <c r="A53" s="4" t="s">
        <v>94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</row>
    <row r="54" spans="1:10" x14ac:dyDescent="0.25">
      <c r="A54" s="4" t="s">
        <v>95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</row>
    <row r="55" spans="1:10" x14ac:dyDescent="0.25">
      <c r="A55" s="4" t="s">
        <v>96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</row>
    <row r="56" spans="1:10" x14ac:dyDescent="0.25">
      <c r="A56" s="4" t="s">
        <v>97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</row>
    <row r="57" spans="1:10" x14ac:dyDescent="0.25">
      <c r="A57" s="4" t="s">
        <v>98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</row>
    <row r="58" spans="1:10" x14ac:dyDescent="0.25">
      <c r="A58" s="4" t="s">
        <v>99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</row>
    <row r="59" spans="1:10" x14ac:dyDescent="0.25">
      <c r="A59" s="4" t="s">
        <v>100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</row>
    <row r="60" spans="1:10" x14ac:dyDescent="0.25">
      <c r="A60" s="4" t="s">
        <v>101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</row>
    <row r="61" spans="1:10" x14ac:dyDescent="0.25">
      <c r="A61" s="4" t="s">
        <v>102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</row>
    <row r="62" spans="1:10" x14ac:dyDescent="0.25">
      <c r="A62" s="4" t="s">
        <v>103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2.3584905660377358E-3</v>
      </c>
      <c r="I62" s="5">
        <v>4.6948356807511738E-3</v>
      </c>
      <c r="J62" s="5">
        <v>0</v>
      </c>
    </row>
    <row r="63" spans="1:10" x14ac:dyDescent="0.25">
      <c r="A63" s="4" t="s">
        <v>104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2.3584905660377358E-3</v>
      </c>
      <c r="I63" s="5">
        <v>4.6948356807511738E-3</v>
      </c>
      <c r="J63" s="5">
        <v>0</v>
      </c>
    </row>
    <row r="64" spans="1:10" x14ac:dyDescent="0.25">
      <c r="A64" s="4" t="s">
        <v>105</v>
      </c>
      <c r="B64" s="5">
        <v>1.3745704467353953E-3</v>
      </c>
      <c r="C64" s="5">
        <v>1.3717421124828531E-3</v>
      </c>
      <c r="D64" s="5">
        <v>1.3774104683195593E-3</v>
      </c>
      <c r="E64" s="5">
        <v>0</v>
      </c>
      <c r="F64" s="5">
        <v>0</v>
      </c>
      <c r="G64" s="5">
        <v>0</v>
      </c>
      <c r="H64" s="5">
        <v>2.3584905660377358E-3</v>
      </c>
      <c r="I64" s="5">
        <v>4.6948356807511738E-3</v>
      </c>
      <c r="J64" s="5">
        <v>0</v>
      </c>
    </row>
    <row r="65" spans="1:10" x14ac:dyDescent="0.25">
      <c r="A65" s="4" t="s">
        <v>106</v>
      </c>
      <c r="B65" s="5">
        <v>1.3745704467353953E-3</v>
      </c>
      <c r="C65" s="5">
        <v>1.3717421124828531E-3</v>
      </c>
      <c r="D65" s="5">
        <v>1.3774104683195593E-3</v>
      </c>
      <c r="E65" s="5">
        <v>0</v>
      </c>
      <c r="F65" s="5">
        <v>0</v>
      </c>
      <c r="G65" s="5">
        <v>0</v>
      </c>
      <c r="H65" s="5">
        <v>2.3584905660377358E-3</v>
      </c>
      <c r="I65" s="5">
        <v>4.6948356807511738E-3</v>
      </c>
      <c r="J65" s="5">
        <v>0</v>
      </c>
    </row>
    <row r="66" spans="1:10" x14ac:dyDescent="0.25">
      <c r="A66" s="4" t="s">
        <v>107</v>
      </c>
      <c r="B66" s="5">
        <v>2.0618556701030928E-3</v>
      </c>
      <c r="C66" s="5">
        <v>2.7434842249657062E-3</v>
      </c>
      <c r="D66" s="5">
        <v>1.3774104683195593E-3</v>
      </c>
      <c r="E66" s="5">
        <v>0</v>
      </c>
      <c r="F66" s="5">
        <v>0</v>
      </c>
      <c r="G66" s="5">
        <v>0</v>
      </c>
      <c r="H66" s="5">
        <v>2.3584905660377358E-3</v>
      </c>
      <c r="I66" s="5">
        <v>0</v>
      </c>
      <c r="J66" s="5">
        <v>4.7393364928909956E-3</v>
      </c>
    </row>
    <row r="67" spans="1:10" x14ac:dyDescent="0.25">
      <c r="A67" s="4" t="s">
        <v>108</v>
      </c>
      <c r="B67" s="5">
        <v>2.7491408934707906E-3</v>
      </c>
      <c r="C67" s="5">
        <v>4.11522633744856E-3</v>
      </c>
      <c r="D67" s="5">
        <v>1.3774104683195593E-3</v>
      </c>
      <c r="E67" s="5">
        <v>0</v>
      </c>
      <c r="F67" s="5">
        <v>0</v>
      </c>
      <c r="G67" s="5">
        <v>0</v>
      </c>
      <c r="H67" s="5">
        <v>2.3584905660377358E-3</v>
      </c>
      <c r="I67" s="5">
        <v>0</v>
      </c>
      <c r="J67" s="5">
        <v>4.7393364928909956E-3</v>
      </c>
    </row>
    <row r="68" spans="1:10" x14ac:dyDescent="0.25">
      <c r="A68" s="4" t="s">
        <v>109</v>
      </c>
      <c r="B68" s="5">
        <v>4.1237113402061857E-3</v>
      </c>
      <c r="C68" s="5">
        <v>8.23045267489712E-3</v>
      </c>
      <c r="D68" s="5">
        <v>0</v>
      </c>
      <c r="E68" s="5">
        <v>0</v>
      </c>
      <c r="F68" s="5">
        <v>0</v>
      </c>
      <c r="G68" s="5">
        <v>0</v>
      </c>
      <c r="H68" s="5">
        <v>2.3584905660377358E-3</v>
      </c>
      <c r="I68" s="5">
        <v>0</v>
      </c>
      <c r="J68" s="5">
        <v>4.7393364928909956E-3</v>
      </c>
    </row>
    <row r="69" spans="1:10" x14ac:dyDescent="0.25">
      <c r="A69" s="4" t="s">
        <v>110</v>
      </c>
      <c r="B69" s="5">
        <v>6.8728522336769758E-3</v>
      </c>
      <c r="C69" s="5">
        <v>1.3717421124828532E-2</v>
      </c>
      <c r="D69" s="5">
        <v>0</v>
      </c>
      <c r="E69" s="5">
        <v>0</v>
      </c>
      <c r="F69" s="5">
        <v>0</v>
      </c>
      <c r="G69" s="5">
        <v>0</v>
      </c>
      <c r="H69" s="5">
        <v>2.3584905660377358E-3</v>
      </c>
      <c r="I69" s="5">
        <v>0</v>
      </c>
      <c r="J69" s="5">
        <v>4.7393364928909956E-3</v>
      </c>
    </row>
    <row r="70" spans="1:10" x14ac:dyDescent="0.25">
      <c r="A70" s="4" t="s">
        <v>111</v>
      </c>
      <c r="B70" s="5">
        <v>1.0996563573883162E-2</v>
      </c>
      <c r="C70" s="5">
        <v>1.9204389574759947E-2</v>
      </c>
      <c r="D70" s="5">
        <v>2.7548209366391185E-3</v>
      </c>
      <c r="E70" s="5">
        <v>0</v>
      </c>
      <c r="F70" s="5">
        <v>0</v>
      </c>
      <c r="G70" s="5">
        <v>0</v>
      </c>
      <c r="H70" s="5">
        <v>7.0754716981132077E-3</v>
      </c>
      <c r="I70" s="5">
        <v>4.6948356807511738E-3</v>
      </c>
      <c r="J70" s="5">
        <v>9.4786729857819912E-3</v>
      </c>
    </row>
    <row r="71" spans="1:10" x14ac:dyDescent="0.25">
      <c r="A71" s="4" t="s">
        <v>112</v>
      </c>
      <c r="B71" s="5">
        <v>1.0309278350515464E-2</v>
      </c>
      <c r="C71" s="5">
        <v>1.7832647462277092E-2</v>
      </c>
      <c r="D71" s="5">
        <v>2.7548209366391185E-3</v>
      </c>
      <c r="E71" s="5">
        <v>0</v>
      </c>
      <c r="F71" s="5">
        <v>0</v>
      </c>
      <c r="G71" s="5">
        <v>0</v>
      </c>
      <c r="H71" s="5">
        <v>7.0754716981132077E-3</v>
      </c>
      <c r="I71" s="5">
        <v>4.6948356807511738E-3</v>
      </c>
      <c r="J71" s="5">
        <v>9.4786729857819912E-3</v>
      </c>
    </row>
    <row r="72" spans="1:10" x14ac:dyDescent="0.25">
      <c r="A72" s="4" t="s">
        <v>113</v>
      </c>
      <c r="B72" s="5">
        <v>8.9347079037800682E-3</v>
      </c>
      <c r="C72" s="5">
        <v>1.3717421124828532E-2</v>
      </c>
      <c r="D72" s="5">
        <v>4.1322314049586778E-3</v>
      </c>
      <c r="E72" s="5">
        <v>0</v>
      </c>
      <c r="F72" s="5">
        <v>0</v>
      </c>
      <c r="G72" s="5">
        <v>0</v>
      </c>
      <c r="H72" s="5">
        <v>9.433962264150943E-3</v>
      </c>
      <c r="I72" s="5">
        <v>9.3896713615023476E-3</v>
      </c>
      <c r="J72" s="5">
        <v>9.4786729857819912E-3</v>
      </c>
    </row>
    <row r="73" spans="1:10" x14ac:dyDescent="0.25">
      <c r="A73" s="4" t="s">
        <v>114</v>
      </c>
      <c r="B73" s="5">
        <v>8.9347079037800682E-3</v>
      </c>
      <c r="C73" s="5">
        <v>1.0973936899862825E-2</v>
      </c>
      <c r="D73" s="5">
        <v>6.8870523415977963E-3</v>
      </c>
      <c r="E73" s="5">
        <v>6.9444444444444447E-4</v>
      </c>
      <c r="F73" s="5">
        <v>1.3869625520110957E-3</v>
      </c>
      <c r="G73" s="5">
        <v>0</v>
      </c>
      <c r="H73" s="5">
        <v>1.179245283018868E-2</v>
      </c>
      <c r="I73" s="5">
        <v>1.4084507042253521E-2</v>
      </c>
      <c r="J73" s="5">
        <v>9.4786729857819912E-3</v>
      </c>
    </row>
    <row r="74" spans="1:10" x14ac:dyDescent="0.25">
      <c r="A74" s="4" t="s">
        <v>115</v>
      </c>
      <c r="B74" s="5">
        <v>6.1855670103092781E-3</v>
      </c>
      <c r="C74" s="5">
        <v>6.8587105624142658E-3</v>
      </c>
      <c r="D74" s="5">
        <v>5.5096418732782371E-3</v>
      </c>
      <c r="E74" s="5">
        <v>1.3888888888888889E-3</v>
      </c>
      <c r="F74" s="5">
        <v>1.3869625520110957E-3</v>
      </c>
      <c r="G74" s="5">
        <v>1.3908205841446453E-3</v>
      </c>
      <c r="H74" s="5">
        <v>7.0754716981132077E-3</v>
      </c>
      <c r="I74" s="5">
        <v>9.3896713615023476E-3</v>
      </c>
      <c r="J74" s="5">
        <v>4.7393364928909956E-3</v>
      </c>
    </row>
    <row r="75" spans="1:10" x14ac:dyDescent="0.25">
      <c r="A75" s="4" t="s">
        <v>116</v>
      </c>
      <c r="B75" s="5">
        <v>1.0309278350515464E-2</v>
      </c>
      <c r="C75" s="5">
        <v>1.2345679012345678E-2</v>
      </c>
      <c r="D75" s="5">
        <v>8.2644628099173556E-3</v>
      </c>
      <c r="E75" s="5">
        <v>3.472222222222222E-3</v>
      </c>
      <c r="F75" s="5">
        <v>5.5478502080443829E-3</v>
      </c>
      <c r="G75" s="5">
        <v>1.3908205841446453E-3</v>
      </c>
      <c r="H75" s="5">
        <v>9.433962264150943E-3</v>
      </c>
      <c r="I75" s="5">
        <v>1.4084507042253521E-2</v>
      </c>
      <c r="J75" s="5">
        <v>4.7393364928909956E-3</v>
      </c>
    </row>
    <row r="76" spans="1:10" x14ac:dyDescent="0.25">
      <c r="A76" s="4" t="s">
        <v>117</v>
      </c>
      <c r="B76" s="5">
        <v>1.0996563573883162E-2</v>
      </c>
      <c r="C76" s="5">
        <v>1.2345679012345678E-2</v>
      </c>
      <c r="D76" s="5">
        <v>9.6418732782369149E-3</v>
      </c>
      <c r="E76" s="5">
        <v>9.7222222222222224E-3</v>
      </c>
      <c r="F76" s="5">
        <v>1.8030513176144243E-2</v>
      </c>
      <c r="G76" s="5">
        <v>1.3908205841446453E-3</v>
      </c>
      <c r="H76" s="5">
        <v>9.433962264150943E-3</v>
      </c>
      <c r="I76" s="5">
        <v>1.4084507042253521E-2</v>
      </c>
      <c r="J76" s="5">
        <v>4.7393364928909956E-3</v>
      </c>
    </row>
    <row r="77" spans="1:10" x14ac:dyDescent="0.25">
      <c r="A77" s="4" t="s">
        <v>118</v>
      </c>
      <c r="B77" s="5">
        <v>1.0309278350515464E-2</v>
      </c>
      <c r="C77" s="5">
        <v>1.0973936899862825E-2</v>
      </c>
      <c r="D77" s="5">
        <v>9.6418732782369149E-3</v>
      </c>
      <c r="E77" s="5">
        <v>1.1111111111111112E-2</v>
      </c>
      <c r="F77" s="5">
        <v>2.0804438280166437E-2</v>
      </c>
      <c r="G77" s="5">
        <v>1.3908205841446453E-3</v>
      </c>
      <c r="H77" s="5">
        <v>7.0754716981132077E-3</v>
      </c>
      <c r="I77" s="5">
        <v>9.3896713615023476E-3</v>
      </c>
      <c r="J77" s="5">
        <v>4.7393364928909956E-3</v>
      </c>
    </row>
    <row r="78" spans="1:10" x14ac:dyDescent="0.25">
      <c r="A78" s="4" t="s">
        <v>119</v>
      </c>
      <c r="B78" s="5">
        <v>9.6219931271477668E-3</v>
      </c>
      <c r="C78" s="5">
        <v>9.6021947873799734E-3</v>
      </c>
      <c r="D78" s="5">
        <v>9.6418732782369149E-3</v>
      </c>
      <c r="E78" s="5">
        <v>1.1111111111111112E-2</v>
      </c>
      <c r="F78" s="5">
        <v>2.2191400832177532E-2</v>
      </c>
      <c r="G78" s="5">
        <v>0</v>
      </c>
      <c r="H78" s="5">
        <v>1.8867924528301886E-2</v>
      </c>
      <c r="I78" s="5">
        <v>3.2863849765258218E-2</v>
      </c>
      <c r="J78" s="5">
        <v>4.7393364928909956E-3</v>
      </c>
    </row>
    <row r="79" spans="1:10" x14ac:dyDescent="0.25">
      <c r="A79" s="4" t="s">
        <v>120</v>
      </c>
      <c r="B79" s="5">
        <v>8.2474226804123713E-3</v>
      </c>
      <c r="C79" s="5">
        <v>9.6021947873799734E-3</v>
      </c>
      <c r="D79" s="5">
        <v>6.8870523415977963E-3</v>
      </c>
      <c r="E79" s="5">
        <v>9.0277777777777769E-3</v>
      </c>
      <c r="F79" s="5">
        <v>1.8030513176144243E-2</v>
      </c>
      <c r="G79" s="5">
        <v>0</v>
      </c>
      <c r="H79" s="5">
        <v>3.0660377358490566E-2</v>
      </c>
      <c r="I79" s="5">
        <v>4.6948356807511735E-2</v>
      </c>
      <c r="J79" s="5">
        <v>1.4218009478672985E-2</v>
      </c>
    </row>
    <row r="80" spans="1:10" x14ac:dyDescent="0.25">
      <c r="A80" s="4" t="s">
        <v>121</v>
      </c>
      <c r="B80" s="5">
        <v>8.2474226804123713E-3</v>
      </c>
      <c r="C80" s="5">
        <v>1.0973936899862825E-2</v>
      </c>
      <c r="D80" s="5">
        <v>5.5096418732782371E-3</v>
      </c>
      <c r="E80" s="5">
        <v>3.472222222222222E-3</v>
      </c>
      <c r="F80" s="5">
        <v>6.9348127600554789E-3</v>
      </c>
      <c r="G80" s="5">
        <v>0</v>
      </c>
      <c r="H80" s="5">
        <v>3.7735849056603772E-2</v>
      </c>
      <c r="I80" s="5">
        <v>6.1032863849765258E-2</v>
      </c>
      <c r="J80" s="5">
        <v>1.4218009478672985E-2</v>
      </c>
    </row>
    <row r="81" spans="1:10" x14ac:dyDescent="0.25">
      <c r="A81" s="4" t="s">
        <v>122</v>
      </c>
      <c r="B81" s="5">
        <v>9.6219931271477668E-3</v>
      </c>
      <c r="C81" s="5">
        <v>1.0973936899862825E-2</v>
      </c>
      <c r="D81" s="5">
        <v>8.2644628099173556E-3</v>
      </c>
      <c r="E81" s="5">
        <v>4.1666666666666666E-3</v>
      </c>
      <c r="F81" s="5">
        <v>8.321775312066574E-3</v>
      </c>
      <c r="G81" s="5">
        <v>0</v>
      </c>
      <c r="H81" s="5">
        <v>5.1886792452830191E-2</v>
      </c>
      <c r="I81" s="5">
        <v>8.4507042253521125E-2</v>
      </c>
      <c r="J81" s="5">
        <v>1.8957345971563982E-2</v>
      </c>
    </row>
    <row r="82" spans="1:10" x14ac:dyDescent="0.25">
      <c r="A82" s="4" t="s">
        <v>123</v>
      </c>
      <c r="B82" s="5">
        <v>1.0996563573883162E-2</v>
      </c>
      <c r="C82" s="5">
        <v>9.6021947873799734E-3</v>
      </c>
      <c r="D82" s="5">
        <v>1.2396694214876033E-2</v>
      </c>
      <c r="E82" s="5">
        <v>1.3888888888888888E-2</v>
      </c>
      <c r="F82" s="5">
        <v>2.3578363384188627E-2</v>
      </c>
      <c r="G82" s="5">
        <v>4.172461752433936E-3</v>
      </c>
      <c r="H82" s="5">
        <v>6.1320754716981132E-2</v>
      </c>
      <c r="I82" s="5">
        <v>9.8591549295774641E-2</v>
      </c>
      <c r="J82" s="5">
        <v>2.3696682464454975E-2</v>
      </c>
    </row>
    <row r="83" spans="1:10" x14ac:dyDescent="0.25">
      <c r="A83" s="4" t="s">
        <v>124</v>
      </c>
      <c r="B83" s="5">
        <v>1.0309278350515464E-2</v>
      </c>
      <c r="C83" s="5">
        <v>6.8587105624142658E-3</v>
      </c>
      <c r="D83" s="5">
        <v>1.3774104683195593E-2</v>
      </c>
      <c r="E83" s="5">
        <v>4.0972222222222222E-2</v>
      </c>
      <c r="F83" s="5">
        <v>6.2413314840499307E-2</v>
      </c>
      <c r="G83" s="5">
        <v>1.9471488178025034E-2</v>
      </c>
      <c r="H83" s="5">
        <v>7.5471698113207544E-2</v>
      </c>
      <c r="I83" s="5">
        <v>0.12676056338028169</v>
      </c>
      <c r="J83" s="5">
        <v>2.3696682464454975E-2</v>
      </c>
    </row>
    <row r="84" spans="1:10" x14ac:dyDescent="0.25">
      <c r="A84" s="4" t="s">
        <v>125</v>
      </c>
      <c r="B84" s="5">
        <v>1.0309278350515464E-2</v>
      </c>
      <c r="C84" s="5">
        <v>8.23045267489712E-3</v>
      </c>
      <c r="D84" s="5">
        <v>1.2396694214876033E-2</v>
      </c>
      <c r="E84" s="5">
        <v>5.8333333333333334E-2</v>
      </c>
      <c r="F84" s="5">
        <v>8.3217753120665747E-2</v>
      </c>
      <c r="G84" s="5">
        <v>3.3379694019471488E-2</v>
      </c>
      <c r="H84" s="5">
        <v>8.7264150943396221E-2</v>
      </c>
      <c r="I84" s="5">
        <v>0.13145539906103287</v>
      </c>
      <c r="J84" s="5">
        <v>4.2654028436018961E-2</v>
      </c>
    </row>
    <row r="85" spans="1:10" x14ac:dyDescent="0.25">
      <c r="A85" s="4" t="s">
        <v>126</v>
      </c>
      <c r="B85" s="5">
        <v>1.0309278350515464E-2</v>
      </c>
      <c r="C85" s="5">
        <v>1.0973936899862825E-2</v>
      </c>
      <c r="D85" s="5">
        <v>9.6418732782369149E-3</v>
      </c>
      <c r="E85" s="5">
        <v>6.6666666666666666E-2</v>
      </c>
      <c r="F85" s="5">
        <v>9.0152565880721222E-2</v>
      </c>
      <c r="G85" s="5">
        <v>4.3115438108484005E-2</v>
      </c>
      <c r="H85" s="5">
        <v>0.10613207547169812</v>
      </c>
      <c r="I85" s="5">
        <v>0.15492957746478872</v>
      </c>
      <c r="J85" s="5">
        <v>5.6872037914691941E-2</v>
      </c>
    </row>
    <row r="86" spans="1:10" x14ac:dyDescent="0.25">
      <c r="A86" s="4" t="s">
        <v>127</v>
      </c>
      <c r="B86" s="5">
        <v>9.6219931271477668E-3</v>
      </c>
      <c r="C86" s="5">
        <v>1.3717421124828532E-2</v>
      </c>
      <c r="D86" s="5">
        <v>5.5096418732782371E-3</v>
      </c>
      <c r="E86" s="5">
        <v>7.0833333333333331E-2</v>
      </c>
      <c r="F86" s="5">
        <v>9.2926490984743412E-2</v>
      </c>
      <c r="G86" s="5">
        <v>4.8678720445062586E-2</v>
      </c>
      <c r="H86" s="5">
        <v>0.11792452830188679</v>
      </c>
      <c r="I86" s="5">
        <v>0.14084507042253522</v>
      </c>
      <c r="J86" s="5">
        <v>9.4786729857819899E-2</v>
      </c>
    </row>
    <row r="87" spans="1:10" x14ac:dyDescent="0.25">
      <c r="A87" s="4" t="s">
        <v>128</v>
      </c>
      <c r="B87" s="5">
        <v>1.443298969072165E-2</v>
      </c>
      <c r="C87" s="5">
        <v>1.9204389574759947E-2</v>
      </c>
      <c r="D87" s="5">
        <v>9.6418732782369149E-3</v>
      </c>
      <c r="E87" s="5">
        <v>5.8333333333333334E-2</v>
      </c>
      <c r="F87" s="5">
        <v>7.6282940360610257E-2</v>
      </c>
      <c r="G87" s="5">
        <v>4.0333796940194712E-2</v>
      </c>
      <c r="H87" s="5">
        <v>0.11556603773584906</v>
      </c>
      <c r="I87" s="5">
        <v>0.11737089201877934</v>
      </c>
      <c r="J87" s="5">
        <v>0.11374407582938388</v>
      </c>
    </row>
    <row r="88" spans="1:10" x14ac:dyDescent="0.25">
      <c r="A88" s="4" t="s">
        <v>129</v>
      </c>
      <c r="B88" s="5">
        <v>1.6494845360824743E-2</v>
      </c>
      <c r="C88" s="5">
        <v>2.0576131687242798E-2</v>
      </c>
      <c r="D88" s="5">
        <v>1.2396694214876033E-2</v>
      </c>
      <c r="E88" s="5">
        <v>6.3888888888888884E-2</v>
      </c>
      <c r="F88" s="5">
        <v>9.2926490984743412E-2</v>
      </c>
      <c r="G88" s="5">
        <v>3.4770514603616132E-2</v>
      </c>
      <c r="H88" s="5">
        <v>0.12028301886792453</v>
      </c>
      <c r="I88" s="5">
        <v>0.12676056338028169</v>
      </c>
      <c r="J88" s="5">
        <v>0.11374407582938388</v>
      </c>
    </row>
    <row r="89" spans="1:10" x14ac:dyDescent="0.25">
      <c r="A89" s="4" t="s">
        <v>130</v>
      </c>
      <c r="B89" s="5">
        <v>1.7182130584192441E-2</v>
      </c>
      <c r="C89" s="5">
        <v>2.3319615912208505E-2</v>
      </c>
      <c r="D89" s="5">
        <v>1.1019283746556474E-2</v>
      </c>
      <c r="E89" s="5">
        <v>9.6527777777777782E-2</v>
      </c>
      <c r="F89" s="5">
        <v>0.13037447988904299</v>
      </c>
      <c r="G89" s="5">
        <v>6.258692628650904E-2</v>
      </c>
      <c r="H89" s="5">
        <v>0.10613207547169812</v>
      </c>
      <c r="I89" s="5">
        <v>0.10328638497652583</v>
      </c>
      <c r="J89" s="5">
        <v>0.10900473933649289</v>
      </c>
    </row>
    <row r="90" spans="1:10" x14ac:dyDescent="0.25">
      <c r="A90" s="4" t="s">
        <v>131</v>
      </c>
      <c r="B90" s="5">
        <v>2.268041237113402E-2</v>
      </c>
      <c r="C90" s="5">
        <v>3.1550068587105622E-2</v>
      </c>
      <c r="D90" s="5">
        <v>1.3774104683195593E-2</v>
      </c>
      <c r="E90" s="5">
        <v>0.1111111111111111</v>
      </c>
      <c r="F90" s="5">
        <v>0.15395284327323161</v>
      </c>
      <c r="G90" s="5">
        <v>6.8150208623087627E-2</v>
      </c>
      <c r="H90" s="5">
        <v>9.4339622641509441E-2</v>
      </c>
      <c r="I90" s="5">
        <v>0.10328638497652583</v>
      </c>
      <c r="J90" s="5">
        <v>8.5308056872037921E-2</v>
      </c>
    </row>
    <row r="91" spans="1:10" x14ac:dyDescent="0.25">
      <c r="A91" s="4" t="s">
        <v>132</v>
      </c>
      <c r="B91" s="5">
        <v>2.4742268041237112E-2</v>
      </c>
      <c r="C91" s="5">
        <v>3.5665294924554183E-2</v>
      </c>
      <c r="D91" s="5">
        <v>1.3774104683195593E-2</v>
      </c>
      <c r="E91" s="5">
        <v>0.14097222222222222</v>
      </c>
      <c r="F91" s="5">
        <v>0.17337031900138697</v>
      </c>
      <c r="G91" s="5">
        <v>0.10848400556328233</v>
      </c>
      <c r="H91" s="5">
        <v>9.4339622641509441E-2</v>
      </c>
      <c r="I91" s="5">
        <v>0.11737089201877934</v>
      </c>
      <c r="J91" s="5">
        <v>7.1090047393364927E-2</v>
      </c>
    </row>
    <row r="92" spans="1:10" x14ac:dyDescent="0.25">
      <c r="A92" s="4" t="s">
        <v>133</v>
      </c>
      <c r="B92" s="5">
        <v>2.88659793814433E-2</v>
      </c>
      <c r="C92" s="5">
        <v>4.2524005486968448E-2</v>
      </c>
      <c r="D92" s="5">
        <v>1.5151515151515152E-2</v>
      </c>
      <c r="E92" s="5">
        <v>0.15763888888888888</v>
      </c>
      <c r="F92" s="5">
        <v>0.18169209431345354</v>
      </c>
      <c r="G92" s="5">
        <v>0.13351877607788595</v>
      </c>
      <c r="H92" s="5">
        <v>0.10849056603773585</v>
      </c>
      <c r="I92" s="5">
        <v>0.12206572769953052</v>
      </c>
      <c r="J92" s="5">
        <v>9.4786729857819899E-2</v>
      </c>
    </row>
    <row r="93" spans="1:10" x14ac:dyDescent="0.25">
      <c r="A93" s="4" t="s">
        <v>134</v>
      </c>
      <c r="B93" s="5">
        <v>3.0927835051546393E-2</v>
      </c>
      <c r="C93" s="5">
        <v>4.38957475994513E-2</v>
      </c>
      <c r="D93" s="5">
        <v>1.790633608815427E-2</v>
      </c>
      <c r="E93" s="5">
        <v>0.15416666666666667</v>
      </c>
      <c r="F93" s="5">
        <v>0.17337031900138697</v>
      </c>
      <c r="G93" s="5">
        <v>0.13490959666203059</v>
      </c>
      <c r="H93" s="5">
        <v>0.12735849056603774</v>
      </c>
      <c r="I93" s="5">
        <v>0.14084507042253522</v>
      </c>
      <c r="J93" s="5">
        <v>0.11374407582938388</v>
      </c>
    </row>
    <row r="94" spans="1:10" x14ac:dyDescent="0.25">
      <c r="A94" s="4" t="s">
        <v>135</v>
      </c>
      <c r="B94" s="5">
        <v>3.0927835051546393E-2</v>
      </c>
      <c r="C94" s="5">
        <v>4.38957475994513E-2</v>
      </c>
      <c r="D94" s="5">
        <v>1.790633608815427E-2</v>
      </c>
      <c r="E94" s="5">
        <v>0.16041666666666668</v>
      </c>
      <c r="F94" s="5">
        <v>0.15811373092926492</v>
      </c>
      <c r="G94" s="5">
        <v>0.16272600834492351</v>
      </c>
      <c r="H94" s="5">
        <v>0.125</v>
      </c>
      <c r="I94" s="5">
        <v>0.14553990610328638</v>
      </c>
      <c r="J94" s="5">
        <v>0.10426540284360189</v>
      </c>
    </row>
    <row r="95" spans="1:10" x14ac:dyDescent="0.25">
      <c r="A95" s="4" t="s">
        <v>136</v>
      </c>
      <c r="B95" s="5">
        <v>4.054982817869416E-2</v>
      </c>
      <c r="C95" s="5">
        <v>5.7613168724279837E-2</v>
      </c>
      <c r="D95" s="5">
        <v>2.3415977961432508E-2</v>
      </c>
      <c r="E95" s="5">
        <v>0.15347222222222223</v>
      </c>
      <c r="F95" s="5">
        <v>0.16227461858529821</v>
      </c>
      <c r="G95" s="5">
        <v>0.14464534075104313</v>
      </c>
      <c r="H95" s="5">
        <v>0.14150943396226415</v>
      </c>
      <c r="I95" s="5">
        <v>0.16431924882629109</v>
      </c>
      <c r="J95" s="5">
        <v>0.11848341232227488</v>
      </c>
    </row>
    <row r="96" spans="1:10" x14ac:dyDescent="0.25">
      <c r="A96" s="4" t="s">
        <v>137</v>
      </c>
      <c r="B96" s="5">
        <v>4.9484536082474224E-2</v>
      </c>
      <c r="C96" s="5">
        <v>6.7215363511659812E-2</v>
      </c>
      <c r="D96" s="5">
        <v>3.1680440771349863E-2</v>
      </c>
      <c r="E96" s="5">
        <v>0.16041666666666668</v>
      </c>
      <c r="F96" s="5">
        <v>0.1650485436893204</v>
      </c>
      <c r="G96" s="5">
        <v>0.15577190542420027</v>
      </c>
      <c r="H96" s="5">
        <v>0.13443396226415094</v>
      </c>
      <c r="I96" s="5">
        <v>0.15023474178403756</v>
      </c>
      <c r="J96" s="5">
        <v>0.11848341232227488</v>
      </c>
    </row>
    <row r="97" spans="1:10" x14ac:dyDescent="0.25">
      <c r="A97" s="4" t="s">
        <v>138</v>
      </c>
      <c r="B97" s="5">
        <v>6.1855670103092786E-2</v>
      </c>
      <c r="C97" s="5">
        <v>8.6419753086419748E-2</v>
      </c>
      <c r="D97" s="5">
        <v>3.71900826446281E-2</v>
      </c>
      <c r="E97" s="5">
        <v>0.16250000000000001</v>
      </c>
      <c r="F97" s="5">
        <v>0.16920943134535368</v>
      </c>
      <c r="G97" s="5">
        <v>0.15577190542420027</v>
      </c>
      <c r="H97" s="5">
        <v>0.13207547169811321</v>
      </c>
      <c r="I97" s="5">
        <v>0.15023474178403756</v>
      </c>
      <c r="J97" s="5">
        <v>0.11374407582938388</v>
      </c>
    </row>
    <row r="98" spans="1:10" x14ac:dyDescent="0.25">
      <c r="A98" s="4" t="s">
        <v>139</v>
      </c>
      <c r="B98" s="5">
        <v>7.766323024054983E-2</v>
      </c>
      <c r="C98" s="5">
        <v>0.1083676268861454</v>
      </c>
      <c r="D98" s="5">
        <v>4.6831955922865015E-2</v>
      </c>
      <c r="E98" s="5">
        <v>0.16041666666666668</v>
      </c>
      <c r="F98" s="5">
        <v>0.17198335644937587</v>
      </c>
      <c r="G98" s="5">
        <v>0.14881780250347706</v>
      </c>
      <c r="H98" s="5">
        <v>0.16981132075471697</v>
      </c>
      <c r="I98" s="5">
        <v>0.18309859154929578</v>
      </c>
      <c r="J98" s="5">
        <v>0.15639810426540285</v>
      </c>
    </row>
    <row r="99" spans="1:10" x14ac:dyDescent="0.25">
      <c r="A99" s="4" t="s">
        <v>140</v>
      </c>
      <c r="B99" s="5">
        <v>9.1408934707903775E-2</v>
      </c>
      <c r="C99" s="5">
        <v>0.11934156378600823</v>
      </c>
      <c r="D99" s="5">
        <v>6.3360881542699726E-2</v>
      </c>
      <c r="E99" s="5">
        <v>0.15694444444444444</v>
      </c>
      <c r="F99" s="5">
        <v>0.15117891816920942</v>
      </c>
      <c r="G99" s="5">
        <v>0.16272600834492351</v>
      </c>
      <c r="H99" s="5">
        <v>0.15330188679245282</v>
      </c>
      <c r="I99" s="5">
        <v>0.15023474178403756</v>
      </c>
      <c r="J99" s="5">
        <v>0.15639810426540285</v>
      </c>
    </row>
    <row r="100" spans="1:10" x14ac:dyDescent="0.25">
      <c r="A100" s="4" t="s">
        <v>141</v>
      </c>
      <c r="B100" s="5">
        <v>0.10721649484536082</v>
      </c>
      <c r="C100" s="5">
        <v>0.1412894375857339</v>
      </c>
      <c r="D100" s="5">
        <v>7.3002754820936641E-2</v>
      </c>
      <c r="E100" s="5">
        <v>0.14374999999999999</v>
      </c>
      <c r="F100" s="5">
        <v>0.13592233009708737</v>
      </c>
      <c r="G100" s="5">
        <v>0.15159944367176634</v>
      </c>
      <c r="H100" s="5">
        <v>0.15094339622641509</v>
      </c>
      <c r="I100" s="5">
        <v>0.15023474178403756</v>
      </c>
      <c r="J100" s="5">
        <v>0.15165876777251186</v>
      </c>
    </row>
    <row r="101" spans="1:10" x14ac:dyDescent="0.25">
      <c r="A101" s="4" t="s">
        <v>142</v>
      </c>
      <c r="B101" s="5">
        <v>0.13127147766323025</v>
      </c>
      <c r="C101" s="5">
        <v>0.16598079561042525</v>
      </c>
      <c r="D101" s="5">
        <v>9.6418732782369149E-2</v>
      </c>
      <c r="E101" s="5">
        <v>0.13125000000000001</v>
      </c>
      <c r="F101" s="5">
        <v>0.11650485436893204</v>
      </c>
      <c r="G101" s="5">
        <v>0.14603616133518776</v>
      </c>
      <c r="H101" s="5">
        <v>0.14622641509433962</v>
      </c>
      <c r="I101" s="5">
        <v>0.13145539906103287</v>
      </c>
      <c r="J101" s="5">
        <v>0.16113744075829384</v>
      </c>
    </row>
    <row r="102" spans="1:10" x14ac:dyDescent="0.25">
      <c r="A102" s="4" t="s">
        <v>143</v>
      </c>
      <c r="B102" s="5">
        <v>0.1415807560137457</v>
      </c>
      <c r="C102" s="5">
        <v>0.1755829903978052</v>
      </c>
      <c r="D102" s="5">
        <v>0.10743801652892562</v>
      </c>
      <c r="E102" s="5">
        <v>0.12986111111111112</v>
      </c>
      <c r="F102" s="5">
        <v>0.12343966712898752</v>
      </c>
      <c r="G102" s="5">
        <v>0.13630041724617525</v>
      </c>
      <c r="H102" s="5">
        <v>0.10849056603773585</v>
      </c>
      <c r="I102" s="5">
        <v>8.9201877934272297E-2</v>
      </c>
      <c r="J102" s="5">
        <v>0.12796208530805686</v>
      </c>
    </row>
    <row r="103" spans="1:10" x14ac:dyDescent="0.25">
      <c r="A103" s="4" t="s">
        <v>144</v>
      </c>
      <c r="B103" s="5">
        <v>0.15051546391752577</v>
      </c>
      <c r="C103" s="5">
        <v>0.18655692729766804</v>
      </c>
      <c r="D103" s="5">
        <v>0.11432506887052342</v>
      </c>
      <c r="E103" s="5">
        <v>0.12291666666666666</v>
      </c>
      <c r="F103" s="5">
        <v>0.11927877947295423</v>
      </c>
      <c r="G103" s="5">
        <v>0.12656467315716272</v>
      </c>
      <c r="H103" s="5">
        <v>0.10613207547169812</v>
      </c>
      <c r="I103" s="5">
        <v>7.9812206572769953E-2</v>
      </c>
      <c r="J103" s="5">
        <v>0.13270142180094788</v>
      </c>
    </row>
    <row r="104" spans="1:10" x14ac:dyDescent="0.25">
      <c r="A104" s="4" t="s">
        <v>145</v>
      </c>
      <c r="B104" s="5">
        <v>0.15395189003436427</v>
      </c>
      <c r="C104" s="5">
        <v>0.18244170096021947</v>
      </c>
      <c r="D104" s="5">
        <v>0.12534435261707988</v>
      </c>
      <c r="E104" s="5">
        <v>0.1076388888888889</v>
      </c>
      <c r="F104" s="5">
        <v>9.8474341192787793E-2</v>
      </c>
      <c r="G104" s="5">
        <v>0.11682892906815021</v>
      </c>
      <c r="H104" s="5">
        <v>0.125</v>
      </c>
      <c r="I104" s="5">
        <v>0.11737089201877934</v>
      </c>
      <c r="J104" s="5">
        <v>0.13270142180094788</v>
      </c>
    </row>
    <row r="105" spans="1:10" x14ac:dyDescent="0.25">
      <c r="A105" s="4" t="s">
        <v>146</v>
      </c>
      <c r="B105" s="5">
        <v>0.14845360824742268</v>
      </c>
      <c r="C105" s="5">
        <v>0.17832647462277093</v>
      </c>
      <c r="D105" s="5">
        <v>0.1184573002754821</v>
      </c>
      <c r="E105" s="5">
        <v>0.10833333333333334</v>
      </c>
      <c r="F105" s="5">
        <v>9.4313453536754507E-2</v>
      </c>
      <c r="G105" s="5">
        <v>0.12239221140472879</v>
      </c>
      <c r="H105" s="5">
        <v>0.11792452830188679</v>
      </c>
      <c r="I105" s="5">
        <v>0.11267605633802817</v>
      </c>
      <c r="J105" s="5">
        <v>0.12322274881516587</v>
      </c>
    </row>
    <row r="106" spans="1:10" x14ac:dyDescent="0.25">
      <c r="A106" s="4" t="s">
        <v>147</v>
      </c>
      <c r="B106" s="5">
        <v>0.15738831615120275</v>
      </c>
      <c r="C106" s="5">
        <v>0.18106995884773663</v>
      </c>
      <c r="D106" s="5">
        <v>0.13360881542699724</v>
      </c>
      <c r="E106" s="5">
        <v>9.930555555555555E-2</v>
      </c>
      <c r="F106" s="5">
        <v>7.4895977808599162E-2</v>
      </c>
      <c r="G106" s="5">
        <v>0.12378303198887343</v>
      </c>
      <c r="H106" s="5">
        <v>0.11320754716981132</v>
      </c>
      <c r="I106" s="5">
        <v>0.11267605633802817</v>
      </c>
      <c r="J106" s="5">
        <v>0.11374407582938388</v>
      </c>
    </row>
    <row r="107" spans="1:10" x14ac:dyDescent="0.25">
      <c r="A107" s="4" t="s">
        <v>148</v>
      </c>
      <c r="B107" s="5">
        <v>0.16563573883161511</v>
      </c>
      <c r="C107" s="5">
        <v>0.17695473251028807</v>
      </c>
      <c r="D107" s="5">
        <v>0.15426997245179064</v>
      </c>
      <c r="E107" s="5">
        <v>9.930555555555555E-2</v>
      </c>
      <c r="F107" s="5">
        <v>7.6282940360610257E-2</v>
      </c>
      <c r="G107" s="5">
        <v>0.12239221140472879</v>
      </c>
      <c r="H107" s="5">
        <v>0.11320754716981132</v>
      </c>
      <c r="I107" s="5">
        <v>0.10328638497652583</v>
      </c>
      <c r="J107" s="5">
        <v>0.12322274881516587</v>
      </c>
    </row>
    <row r="108" spans="1:10" x14ac:dyDescent="0.25">
      <c r="A108" s="4" t="s">
        <v>149</v>
      </c>
      <c r="B108" s="5">
        <v>0.1670103092783505</v>
      </c>
      <c r="C108" s="5">
        <v>0.18106995884773663</v>
      </c>
      <c r="D108" s="5">
        <v>0.15289256198347106</v>
      </c>
      <c r="E108" s="5">
        <v>9.7916666666666666E-2</v>
      </c>
      <c r="F108" s="5">
        <v>8.0443828016643557E-2</v>
      </c>
      <c r="G108" s="5">
        <v>0.11543810848400557</v>
      </c>
      <c r="H108" s="5">
        <v>8.0188679245283015E-2</v>
      </c>
      <c r="I108" s="5">
        <v>5.1643192488262914E-2</v>
      </c>
      <c r="J108" s="5">
        <v>0.10900473933649289</v>
      </c>
    </row>
    <row r="109" spans="1:10" x14ac:dyDescent="0.25">
      <c r="A109" s="4" t="s">
        <v>150</v>
      </c>
      <c r="B109" s="5">
        <v>0.1676975945017182</v>
      </c>
      <c r="C109" s="5">
        <v>0.17421124828532236</v>
      </c>
      <c r="D109" s="5">
        <v>0.16115702479338842</v>
      </c>
      <c r="E109" s="5">
        <v>8.8888888888888892E-2</v>
      </c>
      <c r="F109" s="5">
        <v>7.7669902912621352E-2</v>
      </c>
      <c r="G109" s="5">
        <v>0.10013908205841446</v>
      </c>
      <c r="H109" s="5">
        <v>7.783018867924528E-2</v>
      </c>
      <c r="I109" s="5">
        <v>5.1643192488262914E-2</v>
      </c>
      <c r="J109" s="5">
        <v>0.10426540284360189</v>
      </c>
    </row>
    <row r="110" spans="1:10" x14ac:dyDescent="0.25">
      <c r="A110" s="4" t="s">
        <v>151</v>
      </c>
      <c r="B110" s="5">
        <v>0.15601374570446735</v>
      </c>
      <c r="C110" s="5">
        <v>0.15500685871056241</v>
      </c>
      <c r="D110" s="5">
        <v>0.15702479338842976</v>
      </c>
      <c r="E110" s="5">
        <v>8.3333333333333329E-2</v>
      </c>
      <c r="F110" s="5">
        <v>7.7669902912621352E-2</v>
      </c>
      <c r="G110" s="5">
        <v>8.9012517385257298E-2</v>
      </c>
      <c r="H110" s="5">
        <v>7.783018867924528E-2</v>
      </c>
      <c r="I110" s="5">
        <v>3.2863849765258218E-2</v>
      </c>
      <c r="J110" s="5">
        <v>0.12322274881516587</v>
      </c>
    </row>
    <row r="111" spans="1:10" x14ac:dyDescent="0.25">
      <c r="A111" s="4" t="s">
        <v>152</v>
      </c>
      <c r="B111" s="5">
        <v>0.14295532646048109</v>
      </c>
      <c r="C111" s="5">
        <v>0.13717421124828533</v>
      </c>
      <c r="D111" s="5">
        <v>0.1487603305785124</v>
      </c>
      <c r="E111" s="5">
        <v>6.8750000000000006E-2</v>
      </c>
      <c r="F111" s="5">
        <v>6.7961165048543687E-2</v>
      </c>
      <c r="G111" s="5">
        <v>6.9541029207232263E-2</v>
      </c>
      <c r="H111" s="5">
        <v>7.5471698113207544E-2</v>
      </c>
      <c r="I111" s="5">
        <v>4.2253521126760563E-2</v>
      </c>
      <c r="J111" s="5">
        <v>0.10900473933649289</v>
      </c>
    </row>
    <row r="112" spans="1:10" x14ac:dyDescent="0.25">
      <c r="A112" s="4" t="s">
        <v>153</v>
      </c>
      <c r="B112" s="5">
        <v>0.13814432989690723</v>
      </c>
      <c r="C112" s="5">
        <v>0.12071330589849108</v>
      </c>
      <c r="D112" s="5">
        <v>0.15564738292011018</v>
      </c>
      <c r="E112" s="5">
        <v>6.5972222222222224E-2</v>
      </c>
      <c r="F112" s="5">
        <v>5.5478502080443831E-2</v>
      </c>
      <c r="G112" s="5">
        <v>7.6495132127955487E-2</v>
      </c>
      <c r="H112" s="5">
        <v>7.783018867924528E-2</v>
      </c>
      <c r="I112" s="5">
        <v>4.2253521126760563E-2</v>
      </c>
      <c r="J112" s="5">
        <v>0.11374407582938388</v>
      </c>
    </row>
    <row r="113" spans="1:10" x14ac:dyDescent="0.25">
      <c r="A113" s="4" t="s">
        <v>154</v>
      </c>
      <c r="B113" s="5">
        <v>0.12371134020618557</v>
      </c>
      <c r="C113" s="5">
        <v>0.10425240054869685</v>
      </c>
      <c r="D113" s="5">
        <v>0.14325068870523416</v>
      </c>
      <c r="E113" s="5">
        <v>5.7638888888888892E-2</v>
      </c>
      <c r="F113" s="5">
        <v>4.9930651872399444E-2</v>
      </c>
      <c r="G113" s="5">
        <v>6.5368567454798326E-2</v>
      </c>
      <c r="H113" s="5">
        <v>6.1320754716981132E-2</v>
      </c>
      <c r="I113" s="5">
        <v>3.2863849765258218E-2</v>
      </c>
      <c r="J113" s="5">
        <v>9.004739336492891E-2</v>
      </c>
    </row>
    <row r="114" spans="1:10" x14ac:dyDescent="0.25">
      <c r="A114" s="4" t="s">
        <v>155</v>
      </c>
      <c r="B114" s="5">
        <v>0.11477663230240549</v>
      </c>
      <c r="C114" s="5">
        <v>9.1906721536351169E-2</v>
      </c>
      <c r="D114" s="5">
        <v>0.13774104683195593</v>
      </c>
      <c r="E114" s="5">
        <v>0.05</v>
      </c>
      <c r="F114" s="5">
        <v>4.4382801664355064E-2</v>
      </c>
      <c r="G114" s="5">
        <v>5.5632823365785816E-2</v>
      </c>
      <c r="H114" s="5">
        <v>6.1320754716981132E-2</v>
      </c>
      <c r="I114" s="5">
        <v>4.2253521126760563E-2</v>
      </c>
      <c r="J114" s="5">
        <v>8.0568720379146919E-2</v>
      </c>
    </row>
    <row r="115" spans="1:10" x14ac:dyDescent="0.25">
      <c r="A115" s="4" t="s">
        <v>156</v>
      </c>
      <c r="B115" s="5">
        <v>9.8969072164948449E-2</v>
      </c>
      <c r="C115" s="5">
        <v>8.77914951989026E-2</v>
      </c>
      <c r="D115" s="5">
        <v>0.11019283746556474</v>
      </c>
      <c r="E115" s="5">
        <v>4.9305555555555554E-2</v>
      </c>
      <c r="F115" s="5">
        <v>4.0221914008321778E-2</v>
      </c>
      <c r="G115" s="5">
        <v>5.8414464534075103E-2</v>
      </c>
      <c r="H115" s="5">
        <v>4.2452830188679243E-2</v>
      </c>
      <c r="I115" s="5">
        <v>2.8169014084507043E-2</v>
      </c>
      <c r="J115" s="5">
        <v>5.6872037914691941E-2</v>
      </c>
    </row>
    <row r="116" spans="1:10" x14ac:dyDescent="0.25">
      <c r="A116" s="4" t="s">
        <v>157</v>
      </c>
      <c r="B116" s="5">
        <v>9.2096219931271484E-2</v>
      </c>
      <c r="C116" s="5">
        <v>7.8189300411522639E-2</v>
      </c>
      <c r="D116" s="5">
        <v>0.10606060606060606</v>
      </c>
      <c r="E116" s="5">
        <v>4.7222222222222221E-2</v>
      </c>
      <c r="F116" s="5">
        <v>4.7156726768377254E-2</v>
      </c>
      <c r="G116" s="5">
        <v>4.7287899860917942E-2</v>
      </c>
      <c r="H116" s="5">
        <v>3.5377358490566037E-2</v>
      </c>
      <c r="I116" s="5">
        <v>1.8779342723004695E-2</v>
      </c>
      <c r="J116" s="5">
        <v>5.2132701421800945E-2</v>
      </c>
    </row>
    <row r="117" spans="1:10" x14ac:dyDescent="0.25">
      <c r="A117" s="4" t="s">
        <v>158</v>
      </c>
      <c r="B117" s="5">
        <v>9.6907216494845363E-2</v>
      </c>
      <c r="C117" s="5">
        <v>7.2702331961591218E-2</v>
      </c>
      <c r="D117" s="5">
        <v>0.12121212121212122</v>
      </c>
      <c r="E117" s="5">
        <v>4.3055555555555555E-2</v>
      </c>
      <c r="F117" s="5">
        <v>4.1608876560332873E-2</v>
      </c>
      <c r="G117" s="5">
        <v>4.4506258692628649E-2</v>
      </c>
      <c r="H117" s="5">
        <v>3.0660377358490566E-2</v>
      </c>
      <c r="I117" s="5">
        <v>9.3896713615023476E-3</v>
      </c>
      <c r="J117" s="5">
        <v>5.2132701421800945E-2</v>
      </c>
    </row>
    <row r="118" spans="1:10" x14ac:dyDescent="0.25">
      <c r="A118" s="4" t="s">
        <v>159</v>
      </c>
      <c r="B118" s="5">
        <v>9.9656357388316158E-2</v>
      </c>
      <c r="C118" s="5">
        <v>6.8587105624142664E-2</v>
      </c>
      <c r="D118" s="5">
        <v>0.13085399449035812</v>
      </c>
      <c r="E118" s="5">
        <v>4.1666666666666664E-2</v>
      </c>
      <c r="F118" s="5">
        <v>3.6061026352288486E-2</v>
      </c>
      <c r="G118" s="5">
        <v>4.7287899860917942E-2</v>
      </c>
      <c r="H118" s="5">
        <v>2.5943396226415096E-2</v>
      </c>
      <c r="I118" s="5">
        <v>0</v>
      </c>
      <c r="J118" s="5">
        <v>5.2132701421800945E-2</v>
      </c>
    </row>
    <row r="119" spans="1:10" x14ac:dyDescent="0.25">
      <c r="A119" s="4" t="s">
        <v>160</v>
      </c>
      <c r="B119" s="5">
        <v>0.10859106529209622</v>
      </c>
      <c r="C119" s="5">
        <v>7.5445816186556922E-2</v>
      </c>
      <c r="D119" s="5">
        <v>0.14187327823691459</v>
      </c>
      <c r="E119" s="5">
        <v>3.9583333333333331E-2</v>
      </c>
      <c r="F119" s="5">
        <v>3.3287101248266296E-2</v>
      </c>
      <c r="G119" s="5">
        <v>4.5897079276773299E-2</v>
      </c>
      <c r="H119" s="5">
        <v>2.5943396226415096E-2</v>
      </c>
      <c r="I119" s="5">
        <v>0</v>
      </c>
      <c r="J119" s="5">
        <v>5.2132701421800945E-2</v>
      </c>
    </row>
    <row r="120" spans="1:10" x14ac:dyDescent="0.25">
      <c r="A120" s="4" t="s">
        <v>161</v>
      </c>
      <c r="B120" s="5">
        <v>0.10240549828178694</v>
      </c>
      <c r="C120" s="5">
        <v>7.407407407407407E-2</v>
      </c>
      <c r="D120" s="5">
        <v>0.13085399449035812</v>
      </c>
      <c r="E120" s="5">
        <v>3.4722222222222224E-2</v>
      </c>
      <c r="F120" s="5">
        <v>2.3578363384188627E-2</v>
      </c>
      <c r="G120" s="5">
        <v>4.5897079276773299E-2</v>
      </c>
      <c r="H120" s="5">
        <v>1.4150943396226415E-2</v>
      </c>
      <c r="I120" s="5">
        <v>0</v>
      </c>
      <c r="J120" s="5">
        <v>2.843601895734597E-2</v>
      </c>
    </row>
    <row r="121" spans="1:10" x14ac:dyDescent="0.25">
      <c r="A121" s="4" t="s">
        <v>162</v>
      </c>
      <c r="B121" s="5">
        <v>9.4158075601374569E-2</v>
      </c>
      <c r="C121" s="5">
        <v>6.9958847736625515E-2</v>
      </c>
      <c r="D121" s="5">
        <v>0.1184573002754821</v>
      </c>
      <c r="E121" s="5">
        <v>3.3333333333333333E-2</v>
      </c>
      <c r="F121" s="5">
        <v>1.9417475728155338E-2</v>
      </c>
      <c r="G121" s="5">
        <v>4.7287899860917942E-2</v>
      </c>
      <c r="H121" s="5">
        <v>1.8867924528301886E-2</v>
      </c>
      <c r="I121" s="5">
        <v>0</v>
      </c>
      <c r="J121" s="5">
        <v>3.7914691943127965E-2</v>
      </c>
    </row>
    <row r="122" spans="1:10" x14ac:dyDescent="0.25">
      <c r="A122" s="4" t="s">
        <v>163</v>
      </c>
      <c r="B122" s="5">
        <v>8.5910652920962199E-2</v>
      </c>
      <c r="C122" s="5">
        <v>6.3100137174211243E-2</v>
      </c>
      <c r="D122" s="5">
        <v>0.10881542699724518</v>
      </c>
      <c r="E122" s="5">
        <v>3.2638888888888891E-2</v>
      </c>
      <c r="F122" s="5">
        <v>1.6643550624133148E-2</v>
      </c>
      <c r="G122" s="5">
        <v>4.8678720445062586E-2</v>
      </c>
      <c r="H122" s="5">
        <v>7.0754716981132077E-3</v>
      </c>
      <c r="I122" s="5">
        <v>0</v>
      </c>
      <c r="J122" s="5">
        <v>1.4218009478672985E-2</v>
      </c>
    </row>
    <row r="123" spans="1:10" x14ac:dyDescent="0.25">
      <c r="A123" s="4" t="s">
        <v>164</v>
      </c>
      <c r="B123" s="5">
        <v>7.560137457044673E-2</v>
      </c>
      <c r="C123" s="5">
        <v>3.5665294924554183E-2</v>
      </c>
      <c r="D123" s="5">
        <v>0.11570247933884298</v>
      </c>
      <c r="E123" s="5">
        <v>3.2638888888888891E-2</v>
      </c>
      <c r="F123" s="5">
        <v>1.1095700416088766E-2</v>
      </c>
      <c r="G123" s="5">
        <v>5.4242002781641166E-2</v>
      </c>
      <c r="H123" s="5">
        <v>4.7169811320754715E-3</v>
      </c>
      <c r="I123" s="5">
        <v>0</v>
      </c>
      <c r="J123" s="5">
        <v>9.4786729857819912E-3</v>
      </c>
    </row>
    <row r="124" spans="1:10" x14ac:dyDescent="0.25">
      <c r="A124" s="4" t="s">
        <v>165</v>
      </c>
      <c r="B124" s="5">
        <v>6.5292096219931275E-2</v>
      </c>
      <c r="C124" s="5">
        <v>2.194787379972565E-2</v>
      </c>
      <c r="D124" s="5">
        <v>0.10881542699724518</v>
      </c>
      <c r="E124" s="5">
        <v>2.7083333333333334E-2</v>
      </c>
      <c r="F124" s="5">
        <v>8.321775312066574E-3</v>
      </c>
      <c r="G124" s="5">
        <v>4.5897079276773299E-2</v>
      </c>
      <c r="H124" s="5">
        <v>4.7169811320754715E-3</v>
      </c>
      <c r="I124" s="5">
        <v>0</v>
      </c>
      <c r="J124" s="5">
        <v>9.4786729857819912E-3</v>
      </c>
    </row>
    <row r="125" spans="1:10" x14ac:dyDescent="0.25">
      <c r="A125" s="4" t="s">
        <v>166</v>
      </c>
      <c r="B125" s="5">
        <v>5.4295532646048111E-2</v>
      </c>
      <c r="C125" s="5">
        <v>8.23045267489712E-3</v>
      </c>
      <c r="D125" s="5">
        <v>0.10055096418732783</v>
      </c>
      <c r="E125" s="5">
        <v>2.7777777777777776E-2</v>
      </c>
      <c r="F125" s="5">
        <v>5.5478502080443829E-3</v>
      </c>
      <c r="G125" s="5">
        <v>5.0069541029207229E-2</v>
      </c>
      <c r="H125" s="5">
        <v>0</v>
      </c>
      <c r="I125" s="5">
        <v>0</v>
      </c>
      <c r="J125" s="5">
        <v>0</v>
      </c>
    </row>
    <row r="126" spans="1:10" x14ac:dyDescent="0.25">
      <c r="A126" s="4" t="s">
        <v>167</v>
      </c>
      <c r="B126" s="5">
        <v>5.0859106529209622E-2</v>
      </c>
      <c r="C126" s="5">
        <v>1.5089163237311385E-2</v>
      </c>
      <c r="D126" s="5">
        <v>8.6776859504132234E-2</v>
      </c>
      <c r="E126" s="5">
        <v>2.7777777777777776E-2</v>
      </c>
      <c r="F126" s="5">
        <v>2.7739251040221915E-3</v>
      </c>
      <c r="G126" s="5">
        <v>5.2851182197496523E-2</v>
      </c>
      <c r="H126" s="5">
        <v>0</v>
      </c>
      <c r="I126" s="5">
        <v>0</v>
      </c>
      <c r="J126" s="5">
        <v>0</v>
      </c>
    </row>
    <row r="127" spans="1:10" x14ac:dyDescent="0.25">
      <c r="A127" s="4" t="s">
        <v>168</v>
      </c>
      <c r="B127" s="5">
        <v>3.2989690721649485E-2</v>
      </c>
      <c r="C127" s="5">
        <v>1.3717421124828532E-2</v>
      </c>
      <c r="D127" s="5">
        <v>5.2341597796143252E-2</v>
      </c>
      <c r="E127" s="5">
        <v>2.1527777777777778E-2</v>
      </c>
      <c r="F127" s="5">
        <v>2.7739251040221915E-3</v>
      </c>
      <c r="G127" s="5">
        <v>4.0333796940194712E-2</v>
      </c>
      <c r="H127" s="5">
        <v>0</v>
      </c>
      <c r="I127" s="5">
        <v>0</v>
      </c>
      <c r="J127" s="5">
        <v>0</v>
      </c>
    </row>
    <row r="128" spans="1:10" x14ac:dyDescent="0.25">
      <c r="A128" s="4" t="s">
        <v>169</v>
      </c>
      <c r="B128" s="5">
        <v>2.9553264604810996E-2</v>
      </c>
      <c r="C128" s="5">
        <v>1.0973936899862825E-2</v>
      </c>
      <c r="D128" s="5">
        <v>4.8209366391184574E-2</v>
      </c>
      <c r="E128" s="5">
        <v>1.9444444444444445E-2</v>
      </c>
      <c r="F128" s="5">
        <v>2.7739251040221915E-3</v>
      </c>
      <c r="G128" s="5">
        <v>3.6161335187760782E-2</v>
      </c>
      <c r="H128" s="5">
        <v>0</v>
      </c>
      <c r="I128" s="5">
        <v>0</v>
      </c>
      <c r="J128" s="5">
        <v>0</v>
      </c>
    </row>
    <row r="129" spans="1:10" x14ac:dyDescent="0.25">
      <c r="A129" s="4" t="s">
        <v>170</v>
      </c>
      <c r="B129" s="5">
        <v>2.3367697594501718E-2</v>
      </c>
      <c r="C129" s="5">
        <v>1.0973936899862825E-2</v>
      </c>
      <c r="D129" s="5">
        <v>3.5812672176308541E-2</v>
      </c>
      <c r="E129" s="5">
        <v>1.2500000000000001E-2</v>
      </c>
      <c r="F129" s="5">
        <v>1.3869625520110957E-3</v>
      </c>
      <c r="G129" s="5">
        <v>2.3643949930458971E-2</v>
      </c>
      <c r="H129" s="5">
        <v>0</v>
      </c>
      <c r="I129" s="5">
        <v>0</v>
      </c>
      <c r="J129" s="5">
        <v>0</v>
      </c>
    </row>
    <row r="130" spans="1:10" x14ac:dyDescent="0.25">
      <c r="A130" s="4" t="s">
        <v>171</v>
      </c>
      <c r="B130" s="5">
        <v>1.0309278350515464E-2</v>
      </c>
      <c r="C130" s="5">
        <v>1.3717421124828531E-3</v>
      </c>
      <c r="D130" s="5">
        <v>1.928374655647383E-2</v>
      </c>
      <c r="E130" s="5">
        <v>4.8611111111111112E-3</v>
      </c>
      <c r="F130" s="5">
        <v>0</v>
      </c>
      <c r="G130" s="5">
        <v>9.7357440890125171E-3</v>
      </c>
      <c r="H130" s="5">
        <v>0</v>
      </c>
      <c r="I130" s="5">
        <v>0</v>
      </c>
      <c r="J130" s="5">
        <v>0</v>
      </c>
    </row>
    <row r="131" spans="1:10" x14ac:dyDescent="0.25">
      <c r="A131" s="4" t="s">
        <v>172</v>
      </c>
      <c r="B131" s="5">
        <v>8.9347079037800682E-3</v>
      </c>
      <c r="C131" s="5">
        <v>1.3717421124828531E-3</v>
      </c>
      <c r="D131" s="5">
        <v>1.6528925619834711E-2</v>
      </c>
      <c r="E131" s="5">
        <v>2.7777777777777779E-3</v>
      </c>
      <c r="F131" s="5">
        <v>0</v>
      </c>
      <c r="G131" s="5">
        <v>5.5632823365785811E-3</v>
      </c>
      <c r="H131" s="5">
        <v>0</v>
      </c>
      <c r="I131" s="5">
        <v>0</v>
      </c>
      <c r="J131" s="5">
        <v>0</v>
      </c>
    </row>
    <row r="132" spans="1:10" x14ac:dyDescent="0.25">
      <c r="A132" s="4" t="s">
        <v>173</v>
      </c>
      <c r="B132" s="5">
        <v>2.7491408934707906E-3</v>
      </c>
      <c r="C132" s="5">
        <v>1.3717421124828531E-3</v>
      </c>
      <c r="D132" s="5">
        <v>4.1322314049586778E-3</v>
      </c>
      <c r="E132" s="5">
        <v>2.7777777777777779E-3</v>
      </c>
      <c r="F132" s="5">
        <v>0</v>
      </c>
      <c r="G132" s="5">
        <v>5.5632823365785811E-3</v>
      </c>
      <c r="H132" s="5">
        <v>0</v>
      </c>
      <c r="I132" s="5">
        <v>0</v>
      </c>
      <c r="J132" s="5">
        <v>0</v>
      </c>
    </row>
    <row r="133" spans="1:10" x14ac:dyDescent="0.25">
      <c r="A133" s="4" t="s">
        <v>174</v>
      </c>
      <c r="B133" s="5">
        <v>0</v>
      </c>
      <c r="C133" s="5">
        <v>0</v>
      </c>
      <c r="D133" s="5">
        <v>0</v>
      </c>
      <c r="E133" s="5">
        <v>1.3888888888888889E-3</v>
      </c>
      <c r="F133" s="5">
        <v>0</v>
      </c>
      <c r="G133" s="5">
        <v>2.7816411682892906E-3</v>
      </c>
      <c r="H133" s="5">
        <v>0</v>
      </c>
      <c r="I133" s="5">
        <v>0</v>
      </c>
      <c r="J133" s="5">
        <v>0</v>
      </c>
    </row>
    <row r="134" spans="1:10" x14ac:dyDescent="0.25">
      <c r="H134" s="1">
        <v>2.0460358056265983E-3</v>
      </c>
    </row>
  </sheetData>
  <mergeCells count="21">
    <mergeCell ref="A1:J2"/>
    <mergeCell ref="A3:J3"/>
    <mergeCell ref="A4:J4"/>
    <mergeCell ref="B5:D5"/>
    <mergeCell ref="E5:G5"/>
    <mergeCell ref="H5:J5"/>
    <mergeCell ref="B6:D6"/>
    <mergeCell ref="E6:G6"/>
    <mergeCell ref="H6:J6"/>
    <mergeCell ref="B7:D7"/>
    <mergeCell ref="E7:G7"/>
    <mergeCell ref="H7:J7"/>
    <mergeCell ref="B10:D10"/>
    <mergeCell ref="E10:G10"/>
    <mergeCell ref="H10:J10"/>
    <mergeCell ref="B8:D8"/>
    <mergeCell ref="E8:G8"/>
    <mergeCell ref="H8:J8"/>
    <mergeCell ref="B9:D9"/>
    <mergeCell ref="E9:G9"/>
    <mergeCell ref="H9:J9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87</vt:i4>
      </vt:variant>
    </vt:vector>
  </HeadingPairs>
  <TitlesOfParts>
    <vt:vector size="87" baseType="lpstr">
      <vt:lpstr>Land Uses with Time-of-Day Data</vt:lpstr>
      <vt:lpstr>110 - General Light Industrial</vt:lpstr>
      <vt:lpstr>140 - Manufacturing</vt:lpstr>
      <vt:lpstr>150 - Warehousing</vt:lpstr>
      <vt:lpstr>151 - Mini-Warehouse</vt:lpstr>
      <vt:lpstr>154 - High-Cube Transload Whse</vt:lpstr>
      <vt:lpstr>156 - High-Cube Parcel Hub Whse</vt:lpstr>
      <vt:lpstr>170 - Utility</vt:lpstr>
      <vt:lpstr>180-Specialty Trade Contractor</vt:lpstr>
      <vt:lpstr>210-Single-Family Detached</vt:lpstr>
      <vt:lpstr>215-Single-Family Attached</vt:lpstr>
      <vt:lpstr>220-Multifam. Hous. (Low-Rise) </vt:lpstr>
      <vt:lpstr>221-Multifamily (Mid-Rise)</vt:lpstr>
      <vt:lpstr>222-Multifam. (High-Riae</vt:lpstr>
      <vt:lpstr>223 - Affordable Housing REV</vt:lpstr>
      <vt:lpstr>225 Off-Campus Student Apt (Lo)</vt:lpstr>
      <vt:lpstr>226 Off-Campus Student Apt (Mi)</vt:lpstr>
      <vt:lpstr>230-Low-Rise Resid&amp;Grd Flr Comm</vt:lpstr>
      <vt:lpstr>251 Sr Adult Housing - SF REV</vt:lpstr>
      <vt:lpstr>253 - Congregate Care Facility</vt:lpstr>
      <vt:lpstr>254 - Assisted Living</vt:lpstr>
      <vt:lpstr>260 - Recreational Homes REV</vt:lpstr>
      <vt:lpstr>310 - Hotel REV</vt:lpstr>
      <vt:lpstr>311 - All Suites Hotel</vt:lpstr>
      <vt:lpstr>312 - Business Hotel</vt:lpstr>
      <vt:lpstr>320 - Motel </vt:lpstr>
      <vt:lpstr>411 - Public Park</vt:lpstr>
      <vt:lpstr>462-Prof. Baseball Stadium</vt:lpstr>
      <vt:lpstr>488 - Soccer Complex</vt:lpstr>
      <vt:lpstr>495-Recreational Community Ctr.</vt:lpstr>
      <vt:lpstr>520 - Elementary School</vt:lpstr>
      <vt:lpstr>522 - Middle-Junior High School</vt:lpstr>
      <vt:lpstr>525 - High School</vt:lpstr>
      <vt:lpstr>528 - School District Office</vt:lpstr>
      <vt:lpstr>530 - Private School (K-8)</vt:lpstr>
      <vt:lpstr>536 - Charter Elementary School</vt:lpstr>
      <vt:lpstr>538 - Charter School (K-12)</vt:lpstr>
      <vt:lpstr>540 - Junior-Community College</vt:lpstr>
      <vt:lpstr>550 - UniversityCollege</vt:lpstr>
      <vt:lpstr>565 - Day Care Center</vt:lpstr>
      <vt:lpstr>571 - Adult Detention Facility</vt:lpstr>
      <vt:lpstr>610 - Hospital</vt:lpstr>
      <vt:lpstr>620 - Nursing Home</vt:lpstr>
      <vt:lpstr>630 - Clinic</vt:lpstr>
      <vt:lpstr>640-Animal Hospital Vet. Clinic</vt:lpstr>
      <vt:lpstr>650-Free-Standing Emergency Rm</vt:lpstr>
      <vt:lpstr>710 - General Office Building</vt:lpstr>
      <vt:lpstr>712 - Small Office Building</vt:lpstr>
      <vt:lpstr>720 - Medical-Dental Office Bld</vt:lpstr>
      <vt:lpstr>730-Government Office Building</vt:lpstr>
      <vt:lpstr>731 - State Motor Vehicles Dept</vt:lpstr>
      <vt:lpstr>812 -Bldg Matls &amp; Lumber Store </vt:lpstr>
      <vt:lpstr>813 - F-S Discount Superstore n</vt:lpstr>
      <vt:lpstr>814 - Variety Store</vt:lpstr>
      <vt:lpstr>815 - F-S Discount Store</vt:lpstr>
      <vt:lpstr>816 - Hardware &amp; Paint Store</vt:lpstr>
      <vt:lpstr>820 - Shopping Center REV</vt:lpstr>
      <vt:lpstr>821 - Shopping Plaza</vt:lpstr>
      <vt:lpstr>822 - Strip Retail Plaza</vt:lpstr>
      <vt:lpstr>840 - Automobile Sales (New)</vt:lpstr>
      <vt:lpstr>841 - Automobile Sales (Used)</vt:lpstr>
      <vt:lpstr>842-Recreational Vehicle Sales</vt:lpstr>
      <vt:lpstr>843 - Automobile Parts Sales</vt:lpstr>
      <vt:lpstr>848 - Tire Store</vt:lpstr>
      <vt:lpstr>850 - Supermarket</vt:lpstr>
      <vt:lpstr>857 - Discount Club</vt:lpstr>
      <vt:lpstr>861 - Sporting Goods Superstore</vt:lpstr>
      <vt:lpstr>862-Home Improve Superstore REV</vt:lpstr>
      <vt:lpstr>863 - Electronics Superstore</vt:lpstr>
      <vt:lpstr>881 - Pharm-Drugstore w DT </vt:lpstr>
      <vt:lpstr>882 - Marijuana Dispensary</vt:lpstr>
      <vt:lpstr>890 - Furniture Store</vt:lpstr>
      <vt:lpstr>899 - Liquor Store</vt:lpstr>
      <vt:lpstr>912 - Drive-In Bank</vt:lpstr>
      <vt:lpstr>930 - Fast Casual Restaurant</vt:lpstr>
      <vt:lpstr>932 - High-Turnover (SD) Rest</vt:lpstr>
      <vt:lpstr>933-Fst Food Rest wo Drv Thru</vt:lpstr>
      <vt:lpstr>934 - Fast Food Rest w Drv Thru</vt:lpstr>
      <vt:lpstr>937-Coffee-Donut Shop w Dr Thr</vt:lpstr>
      <vt:lpstr>941-Quick Lubrication Veh. Stop</vt:lpstr>
      <vt:lpstr>943-Auto. Parts and Service Ctr</vt:lpstr>
      <vt:lpstr>944 - Gasoline-Service Station</vt:lpstr>
      <vt:lpstr>945-Conv Store Gas Station</vt:lpstr>
      <vt:lpstr>949-Car Wash and Detail Ctr.</vt:lpstr>
      <vt:lpstr>950 - Truck Stop</vt:lpstr>
      <vt:lpstr>970 Wine Tasting Room</vt:lpstr>
      <vt:lpstr>971 Brewery Tap Room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2021-09-10T18:34:52Z</cp:lastPrinted>
  <dcterms:created xsi:type="dcterms:W3CDTF">2018-07-25T22:37:15Z</dcterms:created>
  <dcterms:modified xsi:type="dcterms:W3CDTF">2023-05-17T14:17:50Z</dcterms:modified>
</cp:coreProperties>
</file>